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205" activeTab="1"/>
  </bookViews>
  <sheets>
    <sheet name="CV_M" sheetId="1" r:id="rId1"/>
    <sheet name="CV_F" sheetId="4" r:id="rId2"/>
  </sheets>
  <externalReferences>
    <externalReference r:id="rId3"/>
  </externalReferences>
  <definedNames>
    <definedName name="Age">[1]GP!$H$2</definedName>
    <definedName name="BT">[1]GP!$H$6</definedName>
    <definedName name="BTFLAG">[1]GP!$CJ$1</definedName>
    <definedName name="CB_SA">[1]GP!$E$5</definedName>
    <definedName name="CV_GP">[1]GP!$B$7</definedName>
    <definedName name="CV_K">[1]GP!$B$6</definedName>
    <definedName name="CV_Loading">[1]GP!$B$10</definedName>
    <definedName name="DB_SA">[1]GP!$E$1</definedName>
    <definedName name="EA">[1]GP!$BV$6</definedName>
    <definedName name="EA_Factor">[1]GP!$BV$9</definedName>
    <definedName name="FPT">[1]GP!$BV$7</definedName>
    <definedName name="GP">[1]GP!$B$1</definedName>
    <definedName name="GP_Round">[1]GP!$B$2</definedName>
    <definedName name="I_Pr">[1]GP!$H$8</definedName>
    <definedName name="I_Pr_Rider">[1]GP!$I$8</definedName>
    <definedName name="K">[1]GP!$H$10</definedName>
    <definedName name="Loading">[1]GP!$B$5</definedName>
    <definedName name="Loading_CV">[1]Table!$AI$29:$AO$50</definedName>
    <definedName name="Loading_Table">[1]Table!$AI$6:$AO$26</definedName>
    <definedName name="MB_SA">[1]GP!$E$6</definedName>
    <definedName name="Par">[1]GP!$L$8</definedName>
    <definedName name="Plan">[1]GP!$H$1</definedName>
    <definedName name="PNL">[1]GP!$BV$1</definedName>
    <definedName name="PPP">[1]GP!$H$5</definedName>
    <definedName name="PTFLAG">[1]GP!$CJ$2</definedName>
    <definedName name="Rate_Table">[1]Table!$A$5:$AE$111</definedName>
    <definedName name="SA">[1]GP!$E$9</definedName>
    <definedName name="Sex">[1]GP!$H$3</definedName>
    <definedName name="Sex_Label">[1]GP!$H$7</definedName>
    <definedName name="V_CV">[1]GP!$AV$3</definedName>
    <definedName name="V_Pr">[1]GP!$H$9</definedName>
    <definedName name="α_Basic">[1]GP!$BV$2</definedName>
    <definedName name="β_Basic">[1]GP!$BV$3</definedName>
  </definedNames>
  <calcPr calcId="145621" iterate="1" iterateCount="1000" iterateDelta="1E-13"/>
</workbook>
</file>

<file path=xl/calcChain.xml><?xml version="1.0" encoding="utf-8"?>
<calcChain xmlns="http://schemas.openxmlformats.org/spreadsheetml/2006/main">
  <c r="AW7" i="4" l="1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C7" i="1"/>
</calcChain>
</file>

<file path=xl/sharedStrings.xml><?xml version="1.0" encoding="utf-8"?>
<sst xmlns="http://schemas.openxmlformats.org/spreadsheetml/2006/main" count="22" uniqueCount="8">
  <si>
    <t>交银康联附加豁免保险费重大疾病保险</t>
  </si>
  <si>
    <t>现金价值表</t>
  </si>
  <si>
    <t>单　　位：每千元豁免保险费</t>
  </si>
  <si>
    <t>性　　別：男性</t>
  </si>
  <si>
    <t>交费期间</t>
  </si>
  <si>
    <t>保险合同周年末</t>
    <phoneticPr fontId="9" type="noConversion"/>
  </si>
  <si>
    <t>被保险人投保年龄</t>
    <phoneticPr fontId="2" type="noConversion"/>
  </si>
  <si>
    <t>性　　別：女性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</si>
</sst>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_ [$€-2]* #,##0.00_ ;_ [$€-2]* \-#,##0.00_ ;_ [$€-2]* &quot;-&quot;??_ "/>
    <numFmt numFmtId="178" formatCode="_(* #,##0.00_);_(* \(#,##0.00\);_(* &quot;-&quot;??_);_(@_)"/>
  </numFmts>
  <fonts count="13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i/>
      <sz val="8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>
      <alignment vertical="center"/>
    </xf>
    <xf numFmtId="177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/>
    <xf numFmtId="0" fontId="7" fillId="0" borderId="0">
      <alignment vertical="center"/>
    </xf>
    <xf numFmtId="0" fontId="5" fillId="0" borderId="0">
      <alignment vertical="center"/>
    </xf>
    <xf numFmtId="0" fontId="8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10" fillId="0" borderId="1" xfId="0" applyFont="1" applyFill="1" applyBorder="1" applyAlignment="1">
      <alignment horizontal="center"/>
    </xf>
    <xf numFmtId="0" fontId="12" fillId="0" borderId="0" xfId="0" applyFont="1">
      <alignment vertical="center"/>
    </xf>
    <xf numFmtId="0" fontId="11" fillId="0" borderId="0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/>
    </xf>
    <xf numFmtId="176" fontId="1" fillId="2" borderId="0" xfId="0" applyNumberFormat="1" applyFont="1" applyFill="1">
      <alignment vertical="center"/>
    </xf>
    <xf numFmtId="0" fontId="11" fillId="0" borderId="0" xfId="0" applyFont="1" applyFill="1" applyBorder="1" applyAlignment="1">
      <alignment horizontal="center" vertical="center"/>
    </xf>
  </cellXfs>
  <cellStyles count="28">
    <cellStyle name="Euro" xfId="1"/>
    <cellStyle name="Euro 2" xfId="2"/>
    <cellStyle name="Euro 2 2" xfId="3"/>
    <cellStyle name="Euro 3" xfId="4"/>
    <cellStyle name="Normal 2" xfId="5"/>
    <cellStyle name="Normal_LSE Sensitivities" xfId="6"/>
    <cellStyle name="百分比 2" xfId="7"/>
    <cellStyle name="百分比 2 2" xfId="8"/>
    <cellStyle name="百分比 3" xfId="9"/>
    <cellStyle name="百分比 4" xfId="10"/>
    <cellStyle name="百分比 5" xfId="11"/>
    <cellStyle name="常规" xfId="0" builtinId="0"/>
    <cellStyle name="常规 2" xfId="12"/>
    <cellStyle name="常规 2 2" xfId="13"/>
    <cellStyle name="常规 2 3" xfId="14"/>
    <cellStyle name="常规 2 4" xfId="15"/>
    <cellStyle name="常规 3" xfId="16"/>
    <cellStyle name="常规 3 2" xfId="17"/>
    <cellStyle name="常规 4" xfId="18"/>
    <cellStyle name="常规 5" xfId="19"/>
    <cellStyle name="常规 6" xfId="20"/>
    <cellStyle name="常规 7" xfId="21"/>
    <cellStyle name="常规 8" xfId="22"/>
    <cellStyle name="千位分隔 2" xfId="23"/>
    <cellStyle name="千位分隔 2 2" xfId="24"/>
    <cellStyle name="千位分隔 3" xfId="25"/>
    <cellStyle name="千位分隔 4" xfId="26"/>
    <cellStyle name="千位分隔[0] 2" xfId="27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7861;&#20154;-&#38468;&#21152;&#35905;&#20813;&#20445;&#38505;&#36153;&#37325;&#22823;&#30142;&#30149;&#20445;&#38505;/&#20132;&#38134;&#24247;&#32852;&#38468;&#21152;&#35905;&#20813;&#20445;&#38505;&#36153;&#37325;&#22823;&#30142;&#30149;&#20445;&#38505;&#65288;&#30007;&#36731;&#30151;&#21069;&#28023;&#20877;&amp;&#22899;&#36731;&#30151;&#27721;&#20877;&#65289;-dat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GP"/>
      <sheetName val="数据表"/>
      <sheetName val="factor"/>
      <sheetName val="费率因子表"/>
      <sheetName val="现价表"/>
      <sheetName val="保费表"/>
      <sheetName val="附加费用率表"/>
    </sheetNames>
    <sheetDataSet>
      <sheetData sheetId="0">
        <row r="5">
          <cell r="A5" t="str">
            <v>Age</v>
          </cell>
          <cell r="B5" t="str">
            <v>MCL00</v>
          </cell>
          <cell r="C5" t="str">
            <v>FCL00</v>
          </cell>
          <cell r="D5" t="str">
            <v>MCL93</v>
          </cell>
          <cell r="E5" t="str">
            <v>FCL93</v>
          </cell>
          <cell r="F5" t="str">
            <v>MCL00A</v>
          </cell>
          <cell r="G5" t="str">
            <v>FCL00A</v>
          </cell>
          <cell r="H5" t="str">
            <v>UCL93</v>
          </cell>
          <cell r="I5" t="str">
            <v>MCL101</v>
          </cell>
          <cell r="J5" t="str">
            <v>FCL101</v>
          </cell>
          <cell r="K5" t="str">
            <v>MCL102</v>
          </cell>
          <cell r="L5" t="str">
            <v>FCL102</v>
          </cell>
          <cell r="M5" t="str">
            <v>MCL10A</v>
          </cell>
          <cell r="N5" t="str">
            <v>FCL10A</v>
          </cell>
          <cell r="O5" t="str">
            <v>MHI</v>
          </cell>
          <cell r="P5" t="str">
            <v>FHI</v>
          </cell>
          <cell r="Q5" t="str">
            <v>MCIRe</v>
          </cell>
          <cell r="R5" t="str">
            <v>FCIRe</v>
          </cell>
          <cell r="S5" t="str">
            <v>MCLRe</v>
          </cell>
          <cell r="T5" t="str">
            <v>FCLRe</v>
          </cell>
          <cell r="U5" t="str">
            <v>MCI25</v>
          </cell>
          <cell r="V5" t="str">
            <v>FCI25</v>
          </cell>
          <cell r="W5" t="str">
            <v>MK</v>
          </cell>
          <cell r="X5" t="str">
            <v>FK</v>
          </cell>
          <cell r="Y5" t="str">
            <v>MSCI</v>
          </cell>
          <cell r="Z5" t="str">
            <v>FSCI</v>
          </cell>
          <cell r="AA5" t="str">
            <v>MMCI</v>
          </cell>
          <cell r="AB5" t="str">
            <v>FMCI</v>
          </cell>
          <cell r="AC5" t="str">
            <v>MMCIROP</v>
          </cell>
          <cell r="AD5" t="str">
            <v>FMCIROP</v>
          </cell>
          <cell r="AE5" t="str">
            <v>ADD Rate</v>
          </cell>
        </row>
        <row r="6">
          <cell r="A6">
            <v>0</v>
          </cell>
          <cell r="B6">
            <v>0.72199999999999998</v>
          </cell>
          <cell r="C6">
            <v>0.66100000000000003</v>
          </cell>
          <cell r="D6">
            <v>3.0369999999999999</v>
          </cell>
          <cell r="E6">
            <v>2.7650000000000001</v>
          </cell>
          <cell r="F6">
            <v>0.627</v>
          </cell>
          <cell r="G6">
            <v>0.57499999999999996</v>
          </cell>
          <cell r="H6">
            <v>2.9090000000000003</v>
          </cell>
          <cell r="I6">
            <v>0.86699999999999999</v>
          </cell>
          <cell r="J6">
            <v>0.62</v>
          </cell>
          <cell r="K6">
            <v>0.62</v>
          </cell>
          <cell r="L6">
            <v>0.45500000000000002</v>
          </cell>
          <cell r="M6">
            <v>0.56599999999999995</v>
          </cell>
          <cell r="N6">
            <v>0.45300000000000001</v>
          </cell>
          <cell r="Q6">
            <v>0.65</v>
          </cell>
          <cell r="R6">
            <v>0.625</v>
          </cell>
          <cell r="S6">
            <v>0.49099999999999999</v>
          </cell>
          <cell r="T6">
            <v>0.44900000000000001</v>
          </cell>
          <cell r="U6">
            <v>0.59500000000000008</v>
          </cell>
          <cell r="V6">
            <v>0.81499999999999995</v>
          </cell>
          <cell r="W6">
            <v>2.5999999999999999E-2</v>
          </cell>
          <cell r="X6">
            <v>2.5999999999999999E-2</v>
          </cell>
          <cell r="Y6">
            <v>0.13700000000000001</v>
          </cell>
          <cell r="Z6">
            <v>0.121</v>
          </cell>
          <cell r="AA6">
            <v>0.156</v>
          </cell>
          <cell r="AB6">
            <v>0.19</v>
          </cell>
          <cell r="AC6">
            <v>0.128</v>
          </cell>
          <cell r="AD6">
            <v>0.122</v>
          </cell>
          <cell r="AE6">
            <v>2.0000000000000001E-4</v>
          </cell>
          <cell r="AI6">
            <v>1</v>
          </cell>
          <cell r="AJ6">
            <v>0</v>
          </cell>
        </row>
        <row r="7">
          <cell r="A7">
            <v>1</v>
          </cell>
          <cell r="B7">
            <v>0.60299999999999998</v>
          </cell>
          <cell r="C7">
            <v>0.53600000000000003</v>
          </cell>
          <cell r="D7">
            <v>2.157</v>
          </cell>
          <cell r="E7">
            <v>1.859</v>
          </cell>
          <cell r="F7">
            <v>0.52500000000000002</v>
          </cell>
          <cell r="G7">
            <v>0.46599999999999997</v>
          </cell>
          <cell r="H7">
            <v>2.016</v>
          </cell>
          <cell r="I7">
            <v>0.61499999999999999</v>
          </cell>
          <cell r="J7">
            <v>0.45600000000000002</v>
          </cell>
          <cell r="K7">
            <v>0.46500000000000002</v>
          </cell>
          <cell r="L7">
            <v>0.32400000000000001</v>
          </cell>
          <cell r="M7">
            <v>0.38600000000000001</v>
          </cell>
          <cell r="N7">
            <v>0.28899999999999998</v>
          </cell>
          <cell r="Q7">
            <v>0.56399999999999995</v>
          </cell>
          <cell r="R7">
            <v>0.54900000000000004</v>
          </cell>
          <cell r="S7">
            <v>0.41</v>
          </cell>
          <cell r="T7">
            <v>0.36399999999999999</v>
          </cell>
          <cell r="U7">
            <v>0.53</v>
          </cell>
          <cell r="V7">
            <v>0.65100000000000002</v>
          </cell>
          <cell r="W7">
            <v>0.1101</v>
          </cell>
          <cell r="X7">
            <v>0.19700000000000001</v>
          </cell>
          <cell r="Y7">
            <v>0.161</v>
          </cell>
          <cell r="Z7">
            <v>0.20899999999999999</v>
          </cell>
          <cell r="AA7">
            <v>0.14000000000000001</v>
          </cell>
          <cell r="AB7">
            <v>0.18</v>
          </cell>
          <cell r="AC7">
            <v>0.111</v>
          </cell>
          <cell r="AD7">
            <v>0.106</v>
          </cell>
          <cell r="AE7">
            <v>2.0000000000000001E-4</v>
          </cell>
          <cell r="AI7">
            <v>2</v>
          </cell>
          <cell r="AJ7">
            <v>0.6</v>
          </cell>
          <cell r="AK7">
            <v>0.05</v>
          </cell>
        </row>
        <row r="8">
          <cell r="A8">
            <v>2</v>
          </cell>
          <cell r="B8">
            <v>0.499</v>
          </cell>
          <cell r="C8">
            <v>0.42399999999999999</v>
          </cell>
          <cell r="D8">
            <v>1.611</v>
          </cell>
          <cell r="E8">
            <v>1.3140000000000001</v>
          </cell>
          <cell r="F8">
            <v>0.434</v>
          </cell>
          <cell r="G8">
            <v>0.36900000000000005</v>
          </cell>
          <cell r="H8">
            <v>1.47</v>
          </cell>
          <cell r="I8">
            <v>0.44499999999999995</v>
          </cell>
          <cell r="J8">
            <v>0.33700000000000002</v>
          </cell>
          <cell r="K8">
            <v>0.35300000000000004</v>
          </cell>
          <cell r="L8">
            <v>0.23599999999999999</v>
          </cell>
          <cell r="M8">
            <v>0.26800000000000002</v>
          </cell>
          <cell r="N8">
            <v>0.184</v>
          </cell>
          <cell r="Q8">
            <v>0.436</v>
          </cell>
          <cell r="R8">
            <v>0.40799999999999997</v>
          </cell>
          <cell r="S8">
            <v>0.33900000000000002</v>
          </cell>
          <cell r="T8">
            <v>0.28799999999999998</v>
          </cell>
          <cell r="U8">
            <v>0.46900000000000003</v>
          </cell>
          <cell r="V8">
            <v>0.53300000000000003</v>
          </cell>
          <cell r="W8">
            <v>0.14180000000000001</v>
          </cell>
          <cell r="X8">
            <v>0.2107</v>
          </cell>
          <cell r="Y8">
            <v>0.14199999999999999</v>
          </cell>
          <cell r="Z8">
            <v>0.17100000000000001</v>
          </cell>
          <cell r="AA8">
            <v>0.126</v>
          </cell>
          <cell r="AB8">
            <v>0.15</v>
          </cell>
          <cell r="AC8">
            <v>8.5999999999999993E-2</v>
          </cell>
          <cell r="AD8">
            <v>7.9000000000000001E-2</v>
          </cell>
          <cell r="AE8">
            <v>2.0000000000000001E-4</v>
          </cell>
          <cell r="AI8">
            <v>3</v>
          </cell>
          <cell r="AJ8">
            <v>0.6</v>
          </cell>
          <cell r="AK8">
            <v>0.35</v>
          </cell>
          <cell r="AL8">
            <v>0.05</v>
          </cell>
        </row>
        <row r="9">
          <cell r="A9">
            <v>3</v>
          </cell>
          <cell r="B9">
            <v>0.41599999999999998</v>
          </cell>
          <cell r="C9">
            <v>0.33300000000000002</v>
          </cell>
          <cell r="D9">
            <v>1.25</v>
          </cell>
          <cell r="E9">
            <v>0.96599999999999997</v>
          </cell>
          <cell r="F9">
            <v>0.36200000000000004</v>
          </cell>
          <cell r="G9">
            <v>0.28999999999999998</v>
          </cell>
          <cell r="H9">
            <v>1.1139999999999999</v>
          </cell>
          <cell r="I9">
            <v>0.33900000000000002</v>
          </cell>
          <cell r="J9">
            <v>0.25600000000000001</v>
          </cell>
          <cell r="K9">
            <v>0.27799999999999997</v>
          </cell>
          <cell r="L9">
            <v>0.18000000000000002</v>
          </cell>
          <cell r="M9">
            <v>0.19600000000000001</v>
          </cell>
          <cell r="N9">
            <v>0.124</v>
          </cell>
          <cell r="Q9">
            <v>0.33900000000000002</v>
          </cell>
          <cell r="R9">
            <v>0.30599999999999999</v>
          </cell>
          <cell r="S9">
            <v>0.28299999999999997</v>
          </cell>
          <cell r="T9">
            <v>0.22600000000000001</v>
          </cell>
          <cell r="U9">
            <v>0.42000000000000004</v>
          </cell>
          <cell r="V9">
            <v>0.44800000000000001</v>
          </cell>
          <cell r="W9">
            <v>0.15629999999999999</v>
          </cell>
          <cell r="X9">
            <v>0.2253</v>
          </cell>
          <cell r="Y9">
            <v>0.126</v>
          </cell>
          <cell r="Z9">
            <v>0.14299999999999999</v>
          </cell>
          <cell r="AA9">
            <v>0.125</v>
          </cell>
          <cell r="AB9">
            <v>0.15</v>
          </cell>
          <cell r="AC9">
            <v>6.7000000000000004E-2</v>
          </cell>
          <cell r="AD9">
            <v>5.8999999999999997E-2</v>
          </cell>
          <cell r="AE9">
            <v>2.0000000000000001E-4</v>
          </cell>
          <cell r="AI9">
            <v>4</v>
          </cell>
          <cell r="AJ9">
            <v>0.6</v>
          </cell>
          <cell r="AK9">
            <v>0.35</v>
          </cell>
          <cell r="AL9">
            <v>0.35</v>
          </cell>
          <cell r="AM9">
            <v>0.05</v>
          </cell>
        </row>
        <row r="10">
          <cell r="A10">
            <v>4</v>
          </cell>
          <cell r="B10">
            <v>0.35799999999999998</v>
          </cell>
          <cell r="C10">
            <v>0.26699999999999996</v>
          </cell>
          <cell r="D10">
            <v>1</v>
          </cell>
          <cell r="E10">
            <v>0.73399999999999999</v>
          </cell>
          <cell r="F10">
            <v>0.311</v>
          </cell>
          <cell r="G10">
            <v>0.23200000000000001</v>
          </cell>
          <cell r="H10">
            <v>0.87200000000000011</v>
          </cell>
          <cell r="I10">
            <v>0.27999999999999997</v>
          </cell>
          <cell r="J10">
            <v>0.20300000000000001</v>
          </cell>
          <cell r="K10">
            <v>0.22900000000000001</v>
          </cell>
          <cell r="L10">
            <v>0.14899999999999999</v>
          </cell>
          <cell r="M10">
            <v>0.158</v>
          </cell>
          <cell r="N10">
            <v>9.5000000000000001E-2</v>
          </cell>
          <cell r="Q10">
            <v>0.30399999999999999</v>
          </cell>
          <cell r="R10">
            <v>0.28199999999999997</v>
          </cell>
          <cell r="S10">
            <v>0.24299999999999999</v>
          </cell>
          <cell r="T10">
            <v>0.182</v>
          </cell>
          <cell r="U10">
            <v>0.39300000000000002</v>
          </cell>
          <cell r="V10">
            <v>0.377</v>
          </cell>
          <cell r="W10">
            <v>0.16420000000000001</v>
          </cell>
          <cell r="X10">
            <v>0.24099999999999999</v>
          </cell>
          <cell r="Y10">
            <v>0.114</v>
          </cell>
          <cell r="Z10">
            <v>0.122</v>
          </cell>
          <cell r="AA10">
            <v>0.121</v>
          </cell>
          <cell r="AB10">
            <v>0.13</v>
          </cell>
          <cell r="AC10">
            <v>0.06</v>
          </cell>
          <cell r="AD10">
            <v>5.3999999999999999E-2</v>
          </cell>
          <cell r="AE10">
            <v>2.0000000000000001E-4</v>
          </cell>
          <cell r="AI10">
            <v>5</v>
          </cell>
          <cell r="AJ10">
            <v>0.6</v>
          </cell>
          <cell r="AK10">
            <v>0.35</v>
          </cell>
          <cell r="AL10">
            <v>0.35</v>
          </cell>
          <cell r="AM10">
            <v>0.25</v>
          </cell>
          <cell r="AN10">
            <v>0.15</v>
          </cell>
        </row>
        <row r="11">
          <cell r="A11">
            <v>5</v>
          </cell>
          <cell r="B11">
            <v>0.32300000000000001</v>
          </cell>
          <cell r="C11">
            <v>0.224</v>
          </cell>
          <cell r="D11">
            <v>0.82099999999999995</v>
          </cell>
          <cell r="E11">
            <v>0.57299999999999995</v>
          </cell>
          <cell r="F11">
            <v>0.28100000000000003</v>
          </cell>
          <cell r="G11">
            <v>0.19500000000000001</v>
          </cell>
          <cell r="H11">
            <v>0.70200000000000007</v>
          </cell>
          <cell r="I11">
            <v>0.251</v>
          </cell>
          <cell r="J11">
            <v>0.17</v>
          </cell>
          <cell r="K11">
            <v>0.2</v>
          </cell>
          <cell r="L11">
            <v>0.13100000000000001</v>
          </cell>
          <cell r="M11">
            <v>0.14100000000000001</v>
          </cell>
          <cell r="N11">
            <v>8.3999999999999991E-2</v>
          </cell>
          <cell r="Q11">
            <v>0.27</v>
          </cell>
          <cell r="R11">
            <v>0.25800000000000001</v>
          </cell>
          <cell r="S11">
            <v>0.22</v>
          </cell>
          <cell r="T11">
            <v>0.152</v>
          </cell>
          <cell r="U11">
            <v>0.378</v>
          </cell>
          <cell r="V11">
            <v>0.33200000000000002</v>
          </cell>
          <cell r="W11">
            <v>0.17030000000000001</v>
          </cell>
          <cell r="X11">
            <v>0.25769999999999998</v>
          </cell>
          <cell r="Y11">
            <v>8.5999999999999993E-2</v>
          </cell>
          <cell r="Z11">
            <v>0.10299999999999999</v>
          </cell>
          <cell r="AA11">
            <v>0.11700000000000001</v>
          </cell>
          <cell r="AB11">
            <v>0.08</v>
          </cell>
          <cell r="AC11">
            <v>5.3999999999999999E-2</v>
          </cell>
          <cell r="AD11">
            <v>4.9000000000000002E-2</v>
          </cell>
          <cell r="AE11">
            <v>2.0000000000000001E-4</v>
          </cell>
          <cell r="AI11">
            <v>6</v>
          </cell>
          <cell r="AJ11">
            <v>0.6</v>
          </cell>
          <cell r="AK11">
            <v>0.35</v>
          </cell>
          <cell r="AL11">
            <v>0.35</v>
          </cell>
          <cell r="AM11">
            <v>0.25</v>
          </cell>
          <cell r="AN11">
            <v>0.25</v>
          </cell>
          <cell r="AO11">
            <v>0.25</v>
          </cell>
        </row>
        <row r="12">
          <cell r="A12">
            <v>6</v>
          </cell>
          <cell r="B12">
            <v>0.309</v>
          </cell>
          <cell r="C12">
            <v>0.20100000000000001</v>
          </cell>
          <cell r="D12">
            <v>0.69</v>
          </cell>
          <cell r="E12">
            <v>0.45800000000000002</v>
          </cell>
          <cell r="F12">
            <v>0.26899999999999996</v>
          </cell>
          <cell r="G12">
            <v>0.17499999999999999</v>
          </cell>
          <cell r="H12">
            <v>0.57899999999999996</v>
          </cell>
          <cell r="I12">
            <v>0.23699999999999999</v>
          </cell>
          <cell r="J12">
            <v>0.14899999999999999</v>
          </cell>
          <cell r="K12">
            <v>0.182</v>
          </cell>
          <cell r="L12">
            <v>0.11900000000000001</v>
          </cell>
          <cell r="M12">
            <v>0.13200000000000001</v>
          </cell>
          <cell r="N12">
            <v>7.8E-2</v>
          </cell>
          <cell r="Q12">
            <v>0.251</v>
          </cell>
          <cell r="R12">
            <v>0.245</v>
          </cell>
          <cell r="S12">
            <v>0.21</v>
          </cell>
          <cell r="T12">
            <v>0.13700000000000001</v>
          </cell>
          <cell r="U12">
            <v>0.35899999999999999</v>
          </cell>
          <cell r="V12">
            <v>0.30399999999999999</v>
          </cell>
          <cell r="W12">
            <v>0.1787</v>
          </cell>
          <cell r="X12">
            <v>0.27200000000000002</v>
          </cell>
          <cell r="Y12">
            <v>8.2000000000000003E-2</v>
          </cell>
          <cell r="Z12">
            <v>9.5000000000000001E-2</v>
          </cell>
          <cell r="AA12">
            <v>0.113</v>
          </cell>
          <cell r="AB12">
            <v>0.08</v>
          </cell>
          <cell r="AC12">
            <v>5.0999999999999997E-2</v>
          </cell>
          <cell r="AD12">
            <v>4.7E-2</v>
          </cell>
          <cell r="AE12">
            <v>2.0000000000000001E-4</v>
          </cell>
          <cell r="AI12">
            <v>7</v>
          </cell>
          <cell r="AJ12">
            <v>0.6</v>
          </cell>
          <cell r="AK12">
            <v>0.35</v>
          </cell>
          <cell r="AL12">
            <v>0.35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A13">
            <v>7</v>
          </cell>
          <cell r="B13">
            <v>0.308</v>
          </cell>
          <cell r="C13">
            <v>0.189</v>
          </cell>
          <cell r="D13">
            <v>0.59299999999999997</v>
          </cell>
          <cell r="E13">
            <v>0.375</v>
          </cell>
          <cell r="F13">
            <v>0.26800000000000002</v>
          </cell>
          <cell r="G13">
            <v>0.16400000000000001</v>
          </cell>
          <cell r="H13">
            <v>0.48899999999999993</v>
          </cell>
          <cell r="I13">
            <v>0.23299999999999998</v>
          </cell>
          <cell r="J13">
            <v>0.13699999999999998</v>
          </cell>
          <cell r="K13">
            <v>0.17200000000000001</v>
          </cell>
          <cell r="L13">
            <v>0.11</v>
          </cell>
          <cell r="M13">
            <v>0.129</v>
          </cell>
          <cell r="N13">
            <v>7.3999999999999996E-2</v>
          </cell>
          <cell r="Q13">
            <v>0.23300000000000001</v>
          </cell>
          <cell r="R13">
            <v>0.23</v>
          </cell>
          <cell r="S13">
            <v>0.20899999999999999</v>
          </cell>
          <cell r="T13">
            <v>0.129</v>
          </cell>
          <cell r="U13">
            <v>0.34400000000000003</v>
          </cell>
          <cell r="V13">
            <v>0.28600000000000003</v>
          </cell>
          <cell r="W13">
            <v>0.1898</v>
          </cell>
          <cell r="X13">
            <v>0.28799999999999998</v>
          </cell>
          <cell r="Y13">
            <v>7.9000000000000001E-2</v>
          </cell>
          <cell r="Z13">
            <v>9.2999999999999999E-2</v>
          </cell>
          <cell r="AA13">
            <v>0.11</v>
          </cell>
          <cell r="AB13">
            <v>0.08</v>
          </cell>
          <cell r="AC13">
            <v>4.8000000000000001E-2</v>
          </cell>
          <cell r="AD13">
            <v>4.3999999999999997E-2</v>
          </cell>
          <cell r="AE13">
            <v>2.0000000000000001E-4</v>
          </cell>
          <cell r="AI13">
            <v>8</v>
          </cell>
          <cell r="AJ13">
            <v>0.6</v>
          </cell>
          <cell r="AK13">
            <v>0.35</v>
          </cell>
          <cell r="AL13">
            <v>0.35</v>
          </cell>
          <cell r="AM13">
            <v>0.25</v>
          </cell>
          <cell r="AN13">
            <v>0.25</v>
          </cell>
          <cell r="AO13">
            <v>0.25</v>
          </cell>
        </row>
        <row r="14">
          <cell r="A14">
            <v>8</v>
          </cell>
          <cell r="B14">
            <v>0.311</v>
          </cell>
          <cell r="C14">
            <v>0.18100000000000002</v>
          </cell>
          <cell r="D14">
            <v>0.52</v>
          </cell>
          <cell r="E14">
            <v>0.315</v>
          </cell>
          <cell r="F14">
            <v>0.27</v>
          </cell>
          <cell r="G14">
            <v>0.158</v>
          </cell>
          <cell r="H14">
            <v>0.42099999999999999</v>
          </cell>
          <cell r="I14">
            <v>0.23800000000000002</v>
          </cell>
          <cell r="J14">
            <v>0.13300000000000001</v>
          </cell>
          <cell r="K14">
            <v>0.17100000000000001</v>
          </cell>
          <cell r="L14">
            <v>0.10500000000000001</v>
          </cell>
          <cell r="M14">
            <v>0.13100000000000001</v>
          </cell>
          <cell r="N14">
            <v>7.2000000000000008E-2</v>
          </cell>
          <cell r="Q14">
            <v>0.221</v>
          </cell>
          <cell r="R14">
            <v>0.21299999999999999</v>
          </cell>
          <cell r="S14">
            <v>0.21099999999999999</v>
          </cell>
          <cell r="T14">
            <v>0.123</v>
          </cell>
          <cell r="U14">
            <v>0.33100000000000002</v>
          </cell>
          <cell r="V14">
            <v>0.28899999999999998</v>
          </cell>
          <cell r="W14">
            <v>0.1976</v>
          </cell>
          <cell r="X14">
            <v>0.30020000000000002</v>
          </cell>
          <cell r="Y14">
            <v>7.8E-2</v>
          </cell>
          <cell r="Z14">
            <v>9.4E-2</v>
          </cell>
          <cell r="AA14">
            <v>0.11</v>
          </cell>
          <cell r="AB14">
            <v>0.06</v>
          </cell>
          <cell r="AC14">
            <v>4.5999999999999999E-2</v>
          </cell>
          <cell r="AD14">
            <v>4.1000000000000002E-2</v>
          </cell>
          <cell r="AE14">
            <v>2.0000000000000001E-4</v>
          </cell>
          <cell r="AI14">
            <v>9</v>
          </cell>
          <cell r="AJ14">
            <v>0.6</v>
          </cell>
          <cell r="AK14">
            <v>0.35</v>
          </cell>
          <cell r="AL14">
            <v>0.35</v>
          </cell>
          <cell r="AM14">
            <v>0.25</v>
          </cell>
          <cell r="AN14">
            <v>0.25</v>
          </cell>
          <cell r="AO14">
            <v>0.25</v>
          </cell>
        </row>
        <row r="15">
          <cell r="A15">
            <v>9</v>
          </cell>
          <cell r="B15">
            <v>0.312</v>
          </cell>
          <cell r="C15">
            <v>0.17499999999999999</v>
          </cell>
          <cell r="D15">
            <v>0.46800000000000003</v>
          </cell>
          <cell r="E15">
            <v>0.27400000000000002</v>
          </cell>
          <cell r="F15">
            <v>0.27099999999999996</v>
          </cell>
          <cell r="G15">
            <v>0.152</v>
          </cell>
          <cell r="H15">
            <v>0.374</v>
          </cell>
          <cell r="I15">
            <v>0.25</v>
          </cell>
          <cell r="J15">
            <v>0.13600000000000001</v>
          </cell>
          <cell r="K15">
            <v>0.17699999999999999</v>
          </cell>
          <cell r="L15">
            <v>0.10299999999999999</v>
          </cell>
          <cell r="M15">
            <v>0.13699999999999998</v>
          </cell>
          <cell r="N15">
            <v>7.2000000000000008E-2</v>
          </cell>
          <cell r="Q15">
            <v>0.215</v>
          </cell>
          <cell r="R15">
            <v>0.21</v>
          </cell>
          <cell r="S15">
            <v>0.21199999999999999</v>
          </cell>
          <cell r="T15">
            <v>0.11899999999999999</v>
          </cell>
          <cell r="U15">
            <v>0.31900000000000001</v>
          </cell>
          <cell r="V15">
            <v>0.30099999999999999</v>
          </cell>
          <cell r="W15">
            <v>0.2064</v>
          </cell>
          <cell r="X15">
            <v>0.31319999999999998</v>
          </cell>
          <cell r="Y15">
            <v>7.9000000000000001E-2</v>
          </cell>
          <cell r="Z15">
            <v>9.7000000000000003E-2</v>
          </cell>
          <cell r="AA15">
            <v>0.112</v>
          </cell>
          <cell r="AB15">
            <v>0.06</v>
          </cell>
          <cell r="AC15">
            <v>4.5999999999999999E-2</v>
          </cell>
          <cell r="AD15">
            <v>4.1000000000000002E-2</v>
          </cell>
          <cell r="AE15">
            <v>2.0000000000000001E-4</v>
          </cell>
          <cell r="AI15">
            <v>10</v>
          </cell>
          <cell r="AJ15">
            <v>0.7</v>
          </cell>
          <cell r="AK15">
            <v>0.4</v>
          </cell>
          <cell r="AL15">
            <v>0.4</v>
          </cell>
          <cell r="AM15">
            <v>0.3</v>
          </cell>
          <cell r="AN15">
            <v>0.3</v>
          </cell>
          <cell r="AO15">
            <v>0.25</v>
          </cell>
        </row>
        <row r="16">
          <cell r="A16">
            <v>10</v>
          </cell>
          <cell r="B16">
            <v>0.312</v>
          </cell>
          <cell r="C16">
            <v>0.16899999999999998</v>
          </cell>
          <cell r="D16">
            <v>0.437</v>
          </cell>
          <cell r="E16">
            <v>0.249</v>
          </cell>
          <cell r="F16">
            <v>0.27200000000000002</v>
          </cell>
          <cell r="G16">
            <v>0.14699999999999999</v>
          </cell>
          <cell r="H16">
            <v>0.34600000000000003</v>
          </cell>
          <cell r="I16">
            <v>0.26899999999999996</v>
          </cell>
          <cell r="J16">
            <v>0.14499999999999999</v>
          </cell>
          <cell r="K16">
            <v>0.187</v>
          </cell>
          <cell r="L16">
            <v>0.10299999999999999</v>
          </cell>
          <cell r="M16">
            <v>0.14599999999999999</v>
          </cell>
          <cell r="N16">
            <v>7.3999999999999996E-2</v>
          </cell>
          <cell r="Q16">
            <v>0.218</v>
          </cell>
          <cell r="R16">
            <v>0.22700000000000001</v>
          </cell>
          <cell r="S16">
            <v>0.21199999999999999</v>
          </cell>
          <cell r="T16">
            <v>0.115</v>
          </cell>
          <cell r="U16">
            <v>0.31</v>
          </cell>
          <cell r="V16">
            <v>0.32200000000000001</v>
          </cell>
          <cell r="W16">
            <v>0.21479999999999999</v>
          </cell>
          <cell r="X16">
            <v>0.32319999999999999</v>
          </cell>
          <cell r="Y16">
            <v>6.5000000000000002E-2</v>
          </cell>
          <cell r="Z16">
            <v>6.2E-2</v>
          </cell>
          <cell r="AA16">
            <v>0.113</v>
          </cell>
          <cell r="AB16">
            <v>0.06</v>
          </cell>
          <cell r="AC16">
            <v>4.7E-2</v>
          </cell>
          <cell r="AD16">
            <v>4.4999999999999998E-2</v>
          </cell>
          <cell r="AE16">
            <v>2.0000000000000001E-4</v>
          </cell>
          <cell r="AI16">
            <v>11</v>
          </cell>
          <cell r="AJ16">
            <v>0.7</v>
          </cell>
          <cell r="AK16">
            <v>0.4</v>
          </cell>
          <cell r="AL16">
            <v>0.4</v>
          </cell>
          <cell r="AM16">
            <v>0.3</v>
          </cell>
          <cell r="AN16">
            <v>0.3</v>
          </cell>
          <cell r="AO16">
            <v>0.26</v>
          </cell>
        </row>
        <row r="17">
          <cell r="A17">
            <v>11</v>
          </cell>
          <cell r="B17">
            <v>0.312</v>
          </cell>
          <cell r="C17">
            <v>0.16500000000000001</v>
          </cell>
          <cell r="D17">
            <v>0.432</v>
          </cell>
          <cell r="E17">
            <v>0.24</v>
          </cell>
          <cell r="F17">
            <v>0.27099999999999996</v>
          </cell>
          <cell r="G17">
            <v>0.14300000000000002</v>
          </cell>
          <cell r="H17">
            <v>0.33900000000000002</v>
          </cell>
          <cell r="I17">
            <v>0.29300000000000004</v>
          </cell>
          <cell r="J17">
            <v>0.157</v>
          </cell>
          <cell r="K17">
            <v>0.20200000000000001</v>
          </cell>
          <cell r="L17">
            <v>0.10500000000000001</v>
          </cell>
          <cell r="M17">
            <v>0.157</v>
          </cell>
          <cell r="N17">
            <v>7.6999999999999999E-2</v>
          </cell>
          <cell r="Q17">
            <v>0.22800000000000001</v>
          </cell>
          <cell r="R17">
            <v>0.254</v>
          </cell>
          <cell r="S17">
            <v>0.21199999999999999</v>
          </cell>
          <cell r="T17">
            <v>0.112</v>
          </cell>
          <cell r="U17">
            <v>0.30299999999999999</v>
          </cell>
          <cell r="V17">
            <v>0.34600000000000003</v>
          </cell>
          <cell r="W17">
            <v>0.22209999999999999</v>
          </cell>
          <cell r="X17">
            <v>0.32969999999999999</v>
          </cell>
          <cell r="Y17">
            <v>6.7000000000000004E-2</v>
          </cell>
          <cell r="Z17">
            <v>6.7000000000000004E-2</v>
          </cell>
          <cell r="AA17">
            <v>0.11700000000000001</v>
          </cell>
          <cell r="AB17">
            <v>0.1</v>
          </cell>
          <cell r="AC17">
            <v>0.05</v>
          </cell>
          <cell r="AD17">
            <v>0.05</v>
          </cell>
          <cell r="AE17">
            <v>2.0000000000000001E-4</v>
          </cell>
          <cell r="AI17">
            <v>12</v>
          </cell>
          <cell r="AJ17">
            <v>0.7</v>
          </cell>
          <cell r="AK17">
            <v>0.4</v>
          </cell>
          <cell r="AL17">
            <v>0.4</v>
          </cell>
          <cell r="AM17">
            <v>0.3</v>
          </cell>
          <cell r="AN17">
            <v>0.3</v>
          </cell>
          <cell r="AO17">
            <v>0.28000000000000003</v>
          </cell>
        </row>
        <row r="18">
          <cell r="A18">
            <v>12</v>
          </cell>
          <cell r="B18">
            <v>0.313</v>
          </cell>
          <cell r="C18">
            <v>0.16500000000000001</v>
          </cell>
          <cell r="D18">
            <v>0.45800000000000002</v>
          </cell>
          <cell r="E18">
            <v>0.248</v>
          </cell>
          <cell r="F18">
            <v>0.27200000000000002</v>
          </cell>
          <cell r="G18">
            <v>0.14300000000000002</v>
          </cell>
          <cell r="H18">
            <v>0.35599999999999998</v>
          </cell>
          <cell r="I18">
            <v>0.31900000000000001</v>
          </cell>
          <cell r="J18">
            <v>0.17200000000000001</v>
          </cell>
          <cell r="K18">
            <v>0.22</v>
          </cell>
          <cell r="L18">
            <v>0.10900000000000001</v>
          </cell>
          <cell r="M18">
            <v>0.17</v>
          </cell>
          <cell r="N18">
            <v>0.08</v>
          </cell>
          <cell r="Q18">
            <v>0.247</v>
          </cell>
          <cell r="R18">
            <v>0.28199999999999997</v>
          </cell>
          <cell r="S18">
            <v>0.21299999999999999</v>
          </cell>
          <cell r="T18">
            <v>0.112</v>
          </cell>
          <cell r="U18">
            <v>0.30099999999999999</v>
          </cell>
          <cell r="V18">
            <v>0.36900000000000005</v>
          </cell>
          <cell r="W18">
            <v>0.22819999999999999</v>
          </cell>
          <cell r="X18">
            <v>0.3322</v>
          </cell>
          <cell r="Y18">
            <v>6.9000000000000006E-2</v>
          </cell>
          <cell r="Z18">
            <v>7.0999999999999994E-2</v>
          </cell>
          <cell r="AA18">
            <v>0.122</v>
          </cell>
          <cell r="AB18">
            <v>0.1</v>
          </cell>
          <cell r="AC18">
            <v>5.6000000000000001E-2</v>
          </cell>
          <cell r="AD18">
            <v>5.6000000000000001E-2</v>
          </cell>
          <cell r="AE18">
            <v>2.0000000000000001E-4</v>
          </cell>
          <cell r="AI18">
            <v>13</v>
          </cell>
          <cell r="AJ18">
            <v>0.7</v>
          </cell>
          <cell r="AK18">
            <v>0.4</v>
          </cell>
          <cell r="AL18">
            <v>0.4</v>
          </cell>
          <cell r="AM18">
            <v>0.3</v>
          </cell>
          <cell r="AN18">
            <v>0.3</v>
          </cell>
          <cell r="AO18">
            <v>0.28000000000000003</v>
          </cell>
        </row>
        <row r="19">
          <cell r="A19">
            <v>13</v>
          </cell>
          <cell r="B19">
            <v>0.32</v>
          </cell>
          <cell r="C19">
            <v>0.16899999999999998</v>
          </cell>
          <cell r="D19">
            <v>0.51600000000000001</v>
          </cell>
          <cell r="E19">
            <v>0.26900000000000002</v>
          </cell>
          <cell r="F19">
            <v>0.27799999999999997</v>
          </cell>
          <cell r="G19">
            <v>0.14699999999999999</v>
          </cell>
          <cell r="H19">
            <v>0.39599999999999996</v>
          </cell>
          <cell r="I19">
            <v>0.34699999999999998</v>
          </cell>
          <cell r="J19">
            <v>0.189</v>
          </cell>
          <cell r="K19">
            <v>0.24000000000000002</v>
          </cell>
          <cell r="L19">
            <v>0.115</v>
          </cell>
          <cell r="M19">
            <v>0.184</v>
          </cell>
          <cell r="N19">
            <v>8.5000000000000006E-2</v>
          </cell>
          <cell r="Q19">
            <v>0.27200000000000002</v>
          </cell>
          <cell r="R19">
            <v>0.307</v>
          </cell>
          <cell r="S19">
            <v>0.218</v>
          </cell>
          <cell r="T19">
            <v>0.115</v>
          </cell>
          <cell r="U19">
            <v>0.30200000000000005</v>
          </cell>
          <cell r="V19">
            <v>0.39</v>
          </cell>
          <cell r="W19">
            <v>0.23300000000000001</v>
          </cell>
          <cell r="X19">
            <v>0.33069999999999999</v>
          </cell>
          <cell r="Y19">
            <v>7.1999999999999995E-2</v>
          </cell>
          <cell r="Z19">
            <v>7.3999999999999996E-2</v>
          </cell>
          <cell r="AA19">
            <v>0.129</v>
          </cell>
          <cell r="AB19">
            <v>0.12</v>
          </cell>
          <cell r="AC19">
            <v>6.2E-2</v>
          </cell>
          <cell r="AD19">
            <v>6.0999999999999999E-2</v>
          </cell>
          <cell r="AE19">
            <v>2.0000000000000001E-4</v>
          </cell>
          <cell r="AI19">
            <v>14</v>
          </cell>
          <cell r="AJ19">
            <v>0.7</v>
          </cell>
          <cell r="AK19">
            <v>0.4</v>
          </cell>
          <cell r="AL19">
            <v>0.4</v>
          </cell>
          <cell r="AM19">
            <v>0.3</v>
          </cell>
          <cell r="AN19">
            <v>0.3</v>
          </cell>
          <cell r="AO19">
            <v>0.28999999999999998</v>
          </cell>
        </row>
        <row r="20">
          <cell r="A20">
            <v>14</v>
          </cell>
          <cell r="B20">
            <v>0.33599999999999997</v>
          </cell>
          <cell r="C20">
            <v>0.17899999999999999</v>
          </cell>
          <cell r="D20">
            <v>0.60299999999999998</v>
          </cell>
          <cell r="E20">
            <v>0.30199999999999999</v>
          </cell>
          <cell r="F20">
            <v>0.29199999999999998</v>
          </cell>
          <cell r="G20">
            <v>0.156</v>
          </cell>
          <cell r="H20">
            <v>0.45700000000000002</v>
          </cell>
          <cell r="I20">
            <v>0.375</v>
          </cell>
          <cell r="J20">
            <v>0.20599999999999999</v>
          </cell>
          <cell r="K20">
            <v>0.26100000000000001</v>
          </cell>
          <cell r="L20">
            <v>0.121</v>
          </cell>
          <cell r="M20">
            <v>0.19699999999999998</v>
          </cell>
          <cell r="N20">
            <v>9.0000000000000011E-2</v>
          </cell>
          <cell r="Q20">
            <v>0.29799999999999999</v>
          </cell>
          <cell r="R20">
            <v>0.32400000000000001</v>
          </cell>
          <cell r="S20">
            <v>0.22800000000000001</v>
          </cell>
          <cell r="T20">
            <v>0.122</v>
          </cell>
          <cell r="U20">
            <v>0.307</v>
          </cell>
          <cell r="V20">
            <v>0.40799999999999997</v>
          </cell>
          <cell r="W20">
            <v>0.23619999999999999</v>
          </cell>
          <cell r="X20">
            <v>0.32569999999999999</v>
          </cell>
          <cell r="Y20">
            <v>7.3999999999999996E-2</v>
          </cell>
          <cell r="Z20">
            <v>7.8E-2</v>
          </cell>
          <cell r="AA20">
            <v>0.13700000000000001</v>
          </cell>
          <cell r="AB20">
            <v>0.13</v>
          </cell>
          <cell r="AC20">
            <v>7.0000000000000007E-2</v>
          </cell>
          <cell r="AD20">
            <v>6.5000000000000002E-2</v>
          </cell>
          <cell r="AE20">
            <v>2.0000000000000001E-4</v>
          </cell>
          <cell r="AI20">
            <v>15</v>
          </cell>
          <cell r="AJ20">
            <v>0.7</v>
          </cell>
          <cell r="AK20">
            <v>0.4</v>
          </cell>
          <cell r="AL20">
            <v>0.4</v>
          </cell>
          <cell r="AM20">
            <v>0.3</v>
          </cell>
          <cell r="AN20">
            <v>0.3</v>
          </cell>
          <cell r="AO20">
            <v>0.28999999999999998</v>
          </cell>
        </row>
        <row r="21">
          <cell r="A21">
            <v>15</v>
          </cell>
          <cell r="B21">
            <v>0.36399999999999999</v>
          </cell>
          <cell r="C21">
            <v>0.192</v>
          </cell>
          <cell r="D21">
            <v>0.70599999999999996</v>
          </cell>
          <cell r="E21">
            <v>0.34100000000000003</v>
          </cell>
          <cell r="F21">
            <v>0.316</v>
          </cell>
          <cell r="G21">
            <v>0.16699999999999998</v>
          </cell>
          <cell r="H21">
            <v>0.52899999999999991</v>
          </cell>
          <cell r="I21">
            <v>0.40200000000000002</v>
          </cell>
          <cell r="J21">
            <v>0.221</v>
          </cell>
          <cell r="K21">
            <v>0.27999999999999997</v>
          </cell>
          <cell r="L21">
            <v>0.128</v>
          </cell>
          <cell r="M21">
            <v>0.20799999999999999</v>
          </cell>
          <cell r="N21">
            <v>9.5000000000000001E-2</v>
          </cell>
          <cell r="Q21">
            <v>0.32400000000000001</v>
          </cell>
          <cell r="R21">
            <v>0.34599999999999997</v>
          </cell>
          <cell r="S21">
            <v>0.248</v>
          </cell>
          <cell r="T21">
            <v>0.13100000000000001</v>
          </cell>
          <cell r="U21">
            <v>0.318</v>
          </cell>
          <cell r="V21">
            <v>0.42399999999999999</v>
          </cell>
          <cell r="W21">
            <v>0.23719999999999999</v>
          </cell>
          <cell r="X21">
            <v>0.318</v>
          </cell>
          <cell r="Y21">
            <v>7.5999999999999998E-2</v>
          </cell>
          <cell r="Z21">
            <v>4.9000000000000002E-2</v>
          </cell>
          <cell r="AA21">
            <v>0.14599999999999999</v>
          </cell>
          <cell r="AB21">
            <v>0.12</v>
          </cell>
          <cell r="AC21">
            <v>7.6999999999999999E-2</v>
          </cell>
          <cell r="AD21">
            <v>7.0000000000000007E-2</v>
          </cell>
          <cell r="AE21">
            <v>2.0000000000000001E-4</v>
          </cell>
          <cell r="AI21">
            <v>16</v>
          </cell>
          <cell r="AJ21">
            <v>0.7</v>
          </cell>
          <cell r="AK21">
            <v>0.4</v>
          </cell>
          <cell r="AL21">
            <v>0.4</v>
          </cell>
          <cell r="AM21">
            <v>0.3</v>
          </cell>
          <cell r="AN21">
            <v>0.3</v>
          </cell>
          <cell r="AO21">
            <v>0.3</v>
          </cell>
        </row>
        <row r="22">
          <cell r="A22">
            <v>16</v>
          </cell>
          <cell r="B22">
            <v>0.40400000000000003</v>
          </cell>
          <cell r="C22">
            <v>0.20799999999999999</v>
          </cell>
          <cell r="D22">
            <v>0.81200000000000006</v>
          </cell>
          <cell r="E22">
            <v>0.38200000000000001</v>
          </cell>
          <cell r="F22">
            <v>0.35100000000000003</v>
          </cell>
          <cell r="G22">
            <v>0.18100000000000002</v>
          </cell>
          <cell r="H22">
            <v>0.60199999999999998</v>
          </cell>
          <cell r="I22">
            <v>0.42700000000000005</v>
          </cell>
          <cell r="J22">
            <v>0.23399999999999999</v>
          </cell>
          <cell r="K22">
            <v>0.29799999999999999</v>
          </cell>
          <cell r="L22">
            <v>0.13500000000000001</v>
          </cell>
          <cell r="M22">
            <v>0.219</v>
          </cell>
          <cell r="N22">
            <v>0.1</v>
          </cell>
          <cell r="Q22">
            <v>0.34200000000000003</v>
          </cell>
          <cell r="R22">
            <v>0.35699999999999998</v>
          </cell>
          <cell r="S22">
            <v>0.27500000000000002</v>
          </cell>
          <cell r="T22">
            <v>0.14099999999999999</v>
          </cell>
          <cell r="U22">
            <v>0.33399999999999996</v>
          </cell>
          <cell r="V22">
            <v>0.438</v>
          </cell>
          <cell r="W22">
            <v>0.2354</v>
          </cell>
          <cell r="X22">
            <v>0.3085</v>
          </cell>
          <cell r="Y22">
            <v>7.8E-2</v>
          </cell>
          <cell r="Z22">
            <v>5.1999999999999998E-2</v>
          </cell>
          <cell r="AA22">
            <v>0.158</v>
          </cell>
          <cell r="AB22">
            <v>0.12</v>
          </cell>
          <cell r="AC22">
            <v>8.3000000000000004E-2</v>
          </cell>
          <cell r="AD22">
            <v>7.1999999999999995E-2</v>
          </cell>
          <cell r="AE22">
            <v>2.0000000000000001E-4</v>
          </cell>
          <cell r="AI22">
            <v>17</v>
          </cell>
          <cell r="AJ22">
            <v>0.7</v>
          </cell>
          <cell r="AK22">
            <v>0.4</v>
          </cell>
          <cell r="AL22">
            <v>0.4</v>
          </cell>
          <cell r="AM22">
            <v>0.3</v>
          </cell>
          <cell r="AN22">
            <v>0.3</v>
          </cell>
          <cell r="AO22">
            <v>0.3</v>
          </cell>
        </row>
        <row r="23">
          <cell r="A23">
            <v>17</v>
          </cell>
          <cell r="B23">
            <v>0.45500000000000002</v>
          </cell>
          <cell r="C23">
            <v>0.22599999999999998</v>
          </cell>
          <cell r="D23">
            <v>0.90700000000000003</v>
          </cell>
          <cell r="E23">
            <v>0.42099999999999999</v>
          </cell>
          <cell r="F23">
            <v>0.39599999999999996</v>
          </cell>
          <cell r="G23">
            <v>0.19600000000000001</v>
          </cell>
          <cell r="H23">
            <v>0.67</v>
          </cell>
          <cell r="I23">
            <v>0.44900000000000001</v>
          </cell>
          <cell r="J23">
            <v>0.245</v>
          </cell>
          <cell r="K23">
            <v>0.315</v>
          </cell>
          <cell r="L23">
            <v>0.14100000000000001</v>
          </cell>
          <cell r="M23">
            <v>0.22699999999999998</v>
          </cell>
          <cell r="N23">
            <v>0.10500000000000001</v>
          </cell>
          <cell r="Q23">
            <v>0.35699999999999998</v>
          </cell>
          <cell r="R23">
            <v>0.377</v>
          </cell>
          <cell r="S23">
            <v>0.309</v>
          </cell>
          <cell r="T23">
            <v>0.154</v>
          </cell>
          <cell r="U23">
            <v>0.35399999999999998</v>
          </cell>
          <cell r="V23">
            <v>0.45100000000000001</v>
          </cell>
          <cell r="W23">
            <v>0.23019999999999999</v>
          </cell>
          <cell r="X23">
            <v>0.29780000000000001</v>
          </cell>
          <cell r="Y23">
            <v>7.9000000000000001E-2</v>
          </cell>
          <cell r="Z23">
            <v>5.3999999999999999E-2</v>
          </cell>
          <cell r="AA23">
            <v>0.17</v>
          </cell>
          <cell r="AB23">
            <v>0.13</v>
          </cell>
          <cell r="AC23">
            <v>8.7999999999999995E-2</v>
          </cell>
          <cell r="AD23">
            <v>7.5999999999999998E-2</v>
          </cell>
          <cell r="AE23">
            <v>2.0000000000000001E-4</v>
          </cell>
          <cell r="AI23">
            <v>18</v>
          </cell>
          <cell r="AJ23">
            <v>0.7</v>
          </cell>
          <cell r="AK23">
            <v>0.4</v>
          </cell>
          <cell r="AL23">
            <v>0.4</v>
          </cell>
          <cell r="AM23">
            <v>0.3</v>
          </cell>
          <cell r="AN23">
            <v>0.3</v>
          </cell>
          <cell r="AO23">
            <v>0.3</v>
          </cell>
        </row>
        <row r="24">
          <cell r="A24">
            <v>18</v>
          </cell>
          <cell r="B24">
            <v>0.51300000000000001</v>
          </cell>
          <cell r="C24">
            <v>0.245</v>
          </cell>
          <cell r="D24">
            <v>0.98099999999999998</v>
          </cell>
          <cell r="E24">
            <v>0.45400000000000001</v>
          </cell>
          <cell r="F24">
            <v>0.44600000000000001</v>
          </cell>
          <cell r="G24">
            <v>0.21299999999999999</v>
          </cell>
          <cell r="H24">
            <v>0.72400000000000009</v>
          </cell>
          <cell r="I24">
            <v>0.46900000000000003</v>
          </cell>
          <cell r="J24">
            <v>0.255</v>
          </cell>
          <cell r="K24">
            <v>0.33100000000000002</v>
          </cell>
          <cell r="L24">
            <v>0.14899999999999999</v>
          </cell>
          <cell r="M24">
            <v>0.23499999999999999</v>
          </cell>
          <cell r="N24">
            <v>0.11</v>
          </cell>
          <cell r="Q24">
            <v>0.37</v>
          </cell>
          <cell r="R24">
            <v>0.63600000000000001</v>
          </cell>
          <cell r="S24">
            <v>0.27200000000000002</v>
          </cell>
          <cell r="T24">
            <v>8.4000000000000005E-2</v>
          </cell>
          <cell r="U24">
            <v>0.379</v>
          </cell>
          <cell r="V24">
            <v>0.46500000000000002</v>
          </cell>
          <cell r="W24">
            <v>0.2218</v>
          </cell>
          <cell r="X24">
            <v>0.28670000000000001</v>
          </cell>
          <cell r="Y24">
            <v>8.1000000000000003E-2</v>
          </cell>
          <cell r="Z24">
            <v>5.7000000000000002E-2</v>
          </cell>
          <cell r="AA24">
            <v>0.17699999999999999</v>
          </cell>
          <cell r="AB24">
            <v>0.12</v>
          </cell>
          <cell r="AC24">
            <v>9.2999999999999999E-2</v>
          </cell>
          <cell r="AD24">
            <v>0.08</v>
          </cell>
          <cell r="AE24">
            <v>2.0000000000000001E-4</v>
          </cell>
          <cell r="AI24">
            <v>19</v>
          </cell>
          <cell r="AJ24">
            <v>0.7</v>
          </cell>
          <cell r="AK24">
            <v>0.4</v>
          </cell>
          <cell r="AL24">
            <v>0.4</v>
          </cell>
          <cell r="AM24">
            <v>0.3</v>
          </cell>
          <cell r="AN24">
            <v>0.3</v>
          </cell>
          <cell r="AO24">
            <v>0.3</v>
          </cell>
        </row>
        <row r="25">
          <cell r="A25">
            <v>19</v>
          </cell>
          <cell r="B25">
            <v>0.57200000000000006</v>
          </cell>
          <cell r="C25">
            <v>0.26400000000000001</v>
          </cell>
          <cell r="D25">
            <v>1.028</v>
          </cell>
          <cell r="E25">
            <v>0.48099999999999998</v>
          </cell>
          <cell r="F25">
            <v>0.49700000000000005</v>
          </cell>
          <cell r="G25">
            <v>0.23</v>
          </cell>
          <cell r="H25">
            <v>0.76200000000000001</v>
          </cell>
          <cell r="I25">
            <v>0.48899999999999993</v>
          </cell>
          <cell r="J25">
            <v>0.26200000000000001</v>
          </cell>
          <cell r="K25">
            <v>0.34600000000000003</v>
          </cell>
          <cell r="L25">
            <v>0.156</v>
          </cell>
          <cell r="M25">
            <v>0.24099999999999999</v>
          </cell>
          <cell r="N25">
            <v>0.115</v>
          </cell>
          <cell r="Q25">
            <v>0.39800000000000002</v>
          </cell>
          <cell r="R25">
            <v>0.65700000000000003</v>
          </cell>
          <cell r="S25">
            <v>0.30299999999999999</v>
          </cell>
          <cell r="T25">
            <v>0.09</v>
          </cell>
          <cell r="U25">
            <v>0.40799999999999997</v>
          </cell>
          <cell r="V25">
            <v>0.48000000000000004</v>
          </cell>
          <cell r="W25">
            <v>0.21160000000000001</v>
          </cell>
          <cell r="X25">
            <v>0.2762</v>
          </cell>
          <cell r="Y25">
            <v>8.3000000000000004E-2</v>
          </cell>
          <cell r="Z25">
            <v>0.06</v>
          </cell>
          <cell r="AA25">
            <v>0.19</v>
          </cell>
          <cell r="AB25">
            <v>0.13</v>
          </cell>
          <cell r="AC25">
            <v>0.105</v>
          </cell>
          <cell r="AD25">
            <v>9.1999999999999998E-2</v>
          </cell>
          <cell r="AE25">
            <v>2.0000000000000001E-4</v>
          </cell>
          <cell r="AI25">
            <v>20</v>
          </cell>
          <cell r="AJ25">
            <v>0.75</v>
          </cell>
          <cell r="AK25">
            <v>0.45</v>
          </cell>
          <cell r="AL25">
            <v>0.4</v>
          </cell>
          <cell r="AM25">
            <v>0.3</v>
          </cell>
          <cell r="AN25">
            <v>0.3</v>
          </cell>
          <cell r="AO25">
            <v>0.3</v>
          </cell>
        </row>
        <row r="26">
          <cell r="A26">
            <v>20</v>
          </cell>
          <cell r="B26">
            <v>0.621</v>
          </cell>
          <cell r="C26">
            <v>0.28299999999999997</v>
          </cell>
          <cell r="D26">
            <v>1.0489999999999999</v>
          </cell>
          <cell r="E26">
            <v>0.5</v>
          </cell>
          <cell r="F26">
            <v>0.54</v>
          </cell>
          <cell r="G26">
            <v>0.24600000000000002</v>
          </cell>
          <cell r="H26">
            <v>0.77800000000000002</v>
          </cell>
          <cell r="I26">
            <v>0.50800000000000001</v>
          </cell>
          <cell r="J26">
            <v>0.26899999999999996</v>
          </cell>
          <cell r="K26">
            <v>0.36099999999999999</v>
          </cell>
          <cell r="L26">
            <v>0.16300000000000001</v>
          </cell>
          <cell r="M26">
            <v>0.248</v>
          </cell>
          <cell r="N26">
            <v>0.12000000000000001</v>
          </cell>
          <cell r="Q26">
            <v>0.43099999999999999</v>
          </cell>
          <cell r="R26">
            <v>0.67900000000000005</v>
          </cell>
          <cell r="S26">
            <v>0.32900000000000001</v>
          </cell>
          <cell r="T26">
            <v>9.7000000000000003E-2</v>
          </cell>
          <cell r="U26">
            <v>0.441</v>
          </cell>
          <cell r="V26">
            <v>0.496</v>
          </cell>
          <cell r="W26">
            <v>0.20180000000000001</v>
          </cell>
          <cell r="X26">
            <v>0.26769999999999999</v>
          </cell>
          <cell r="Y26">
            <v>6.9000000000000006E-2</v>
          </cell>
          <cell r="Z26">
            <v>5.2999999999999999E-2</v>
          </cell>
          <cell r="AA26">
            <v>0.20200000000000001</v>
          </cell>
          <cell r="AB26">
            <v>0.18</v>
          </cell>
          <cell r="AC26">
            <v>0.112</v>
          </cell>
          <cell r="AD26">
            <v>9.7000000000000003E-2</v>
          </cell>
          <cell r="AE26">
            <v>2.0000000000000001E-4</v>
          </cell>
          <cell r="AI26">
            <v>21</v>
          </cell>
          <cell r="AJ26">
            <v>0.75</v>
          </cell>
          <cell r="AK26">
            <v>0.45</v>
          </cell>
          <cell r="AL26">
            <v>0.45</v>
          </cell>
          <cell r="AM26">
            <v>0.3</v>
          </cell>
          <cell r="AN26">
            <v>0.3</v>
          </cell>
          <cell r="AO26">
            <v>0.3</v>
          </cell>
        </row>
        <row r="27">
          <cell r="A27">
            <v>21</v>
          </cell>
          <cell r="B27">
            <v>0.66100000000000003</v>
          </cell>
          <cell r="C27">
            <v>0.3</v>
          </cell>
          <cell r="D27">
            <v>1.048</v>
          </cell>
          <cell r="E27">
            <v>0.51100000000000001</v>
          </cell>
          <cell r="F27">
            <v>0.57499999999999996</v>
          </cell>
          <cell r="G27">
            <v>0.26100000000000001</v>
          </cell>
          <cell r="H27">
            <v>0.78400000000000003</v>
          </cell>
          <cell r="I27">
            <v>0.52700000000000002</v>
          </cell>
          <cell r="J27">
            <v>0.27399999999999997</v>
          </cell>
          <cell r="K27">
            <v>0.376</v>
          </cell>
          <cell r="L27">
            <v>0.17</v>
          </cell>
          <cell r="M27">
            <v>0.25600000000000001</v>
          </cell>
          <cell r="N27">
            <v>0.125</v>
          </cell>
          <cell r="Q27">
            <v>0.46700000000000003</v>
          </cell>
          <cell r="R27">
            <v>0.70399999999999996</v>
          </cell>
          <cell r="S27">
            <v>0.35</v>
          </cell>
          <cell r="T27">
            <v>0.10299999999999999</v>
          </cell>
          <cell r="U27">
            <v>0.47800000000000004</v>
          </cell>
          <cell r="V27">
            <v>0.51500000000000001</v>
          </cell>
          <cell r="W27">
            <v>0.19500000000000001</v>
          </cell>
          <cell r="X27">
            <v>0.26240000000000002</v>
          </cell>
          <cell r="Y27">
            <v>7.1999999999999995E-2</v>
          </cell>
          <cell r="Z27">
            <v>5.6000000000000001E-2</v>
          </cell>
          <cell r="AA27">
            <v>0.221</v>
          </cell>
          <cell r="AB27">
            <v>0.22</v>
          </cell>
          <cell r="AC27">
            <v>0.13700000000000001</v>
          </cell>
          <cell r="AD27">
            <v>0.13500000000000001</v>
          </cell>
          <cell r="AE27">
            <v>2.0000000000000001E-4</v>
          </cell>
        </row>
        <row r="28">
          <cell r="A28">
            <v>22</v>
          </cell>
          <cell r="B28">
            <v>0.69200000000000006</v>
          </cell>
          <cell r="C28">
            <v>0.315</v>
          </cell>
          <cell r="D28">
            <v>1.03</v>
          </cell>
          <cell r="E28">
            <v>0.51700000000000002</v>
          </cell>
          <cell r="F28">
            <v>0.60099999999999998</v>
          </cell>
          <cell r="G28">
            <v>0.27399999999999997</v>
          </cell>
          <cell r="H28">
            <v>0.78</v>
          </cell>
          <cell r="I28">
            <v>0.54699999999999993</v>
          </cell>
          <cell r="J28">
            <v>0.27900000000000003</v>
          </cell>
          <cell r="K28">
            <v>0.39200000000000002</v>
          </cell>
          <cell r="L28">
            <v>0.17799999999999999</v>
          </cell>
          <cell r="M28">
            <v>0.26400000000000001</v>
          </cell>
          <cell r="N28">
            <v>0.129</v>
          </cell>
          <cell r="Q28">
            <v>0.50700000000000001</v>
          </cell>
          <cell r="R28">
            <v>0.73599999999999999</v>
          </cell>
          <cell r="S28">
            <v>0.36699999999999999</v>
          </cell>
          <cell r="T28">
            <v>0.108</v>
          </cell>
          <cell r="U28">
            <v>0.51900000000000002</v>
          </cell>
          <cell r="V28">
            <v>0.53799999999999992</v>
          </cell>
          <cell r="W28">
            <v>0.1933</v>
          </cell>
          <cell r="X28">
            <v>0.26200000000000001</v>
          </cell>
          <cell r="Y28">
            <v>7.4999999999999997E-2</v>
          </cell>
          <cell r="Z28">
            <v>6.0999999999999999E-2</v>
          </cell>
          <cell r="AA28">
            <v>0.23899999999999999</v>
          </cell>
          <cell r="AB28">
            <v>0.26</v>
          </cell>
          <cell r="AC28">
            <v>0.14899999999999999</v>
          </cell>
          <cell r="AD28">
            <v>0.14499999999999999</v>
          </cell>
          <cell r="AE28">
            <v>2.0000000000000001E-4</v>
          </cell>
        </row>
        <row r="29">
          <cell r="A29">
            <v>23</v>
          </cell>
          <cell r="B29">
            <v>0.71599999999999997</v>
          </cell>
          <cell r="C29">
            <v>0.32800000000000001</v>
          </cell>
          <cell r="D29">
            <v>1.0029999999999999</v>
          </cell>
          <cell r="E29">
            <v>0.51900000000000002</v>
          </cell>
          <cell r="F29">
            <v>0.623</v>
          </cell>
          <cell r="G29">
            <v>0.28499999999999998</v>
          </cell>
          <cell r="H29">
            <v>0.76700000000000002</v>
          </cell>
          <cell r="I29">
            <v>0.56800000000000006</v>
          </cell>
          <cell r="J29">
            <v>0.28400000000000003</v>
          </cell>
          <cell r="K29">
            <v>0.40900000000000003</v>
          </cell>
          <cell r="L29">
            <v>0.185</v>
          </cell>
          <cell r="M29">
            <v>0.27300000000000002</v>
          </cell>
          <cell r="N29">
            <v>0.13400000000000001</v>
          </cell>
          <cell r="Q29">
            <v>0.55200000000000005</v>
          </cell>
          <cell r="R29">
            <v>0.77700000000000002</v>
          </cell>
          <cell r="S29">
            <v>0.38</v>
          </cell>
          <cell r="T29">
            <v>0.112</v>
          </cell>
          <cell r="U29">
            <v>0.56499999999999995</v>
          </cell>
          <cell r="V29">
            <v>0.56800000000000006</v>
          </cell>
          <cell r="W29">
            <v>0.19800000000000001</v>
          </cell>
          <cell r="X29">
            <v>0.26690000000000003</v>
          </cell>
          <cell r="Y29">
            <v>7.9000000000000001E-2</v>
          </cell>
          <cell r="Z29">
            <v>6.6000000000000003E-2</v>
          </cell>
          <cell r="AA29">
            <v>0.26400000000000001</v>
          </cell>
          <cell r="AB29">
            <v>0.31</v>
          </cell>
          <cell r="AC29">
            <v>0.16300000000000001</v>
          </cell>
          <cell r="AD29">
            <v>0.16</v>
          </cell>
          <cell r="AE29">
            <v>2.0000000000000001E-4</v>
          </cell>
          <cell r="AI29" t="str">
            <v>PPP\Duration</v>
          </cell>
          <cell r="AJ29">
            <v>1</v>
          </cell>
          <cell r="AK29">
            <v>2</v>
          </cell>
          <cell r="AL29">
            <v>3</v>
          </cell>
          <cell r="AM29">
            <v>4</v>
          </cell>
          <cell r="AN29">
            <v>5</v>
          </cell>
          <cell r="AO29">
            <v>6</v>
          </cell>
        </row>
        <row r="30">
          <cell r="A30">
            <v>24</v>
          </cell>
          <cell r="B30">
            <v>0.7380000000000001</v>
          </cell>
          <cell r="C30">
            <v>0.33799999999999997</v>
          </cell>
          <cell r="D30">
            <v>0.97199999999999998</v>
          </cell>
          <cell r="E30">
            <v>0.51900000000000002</v>
          </cell>
          <cell r="F30">
            <v>0.64300000000000002</v>
          </cell>
          <cell r="G30">
            <v>0.29300000000000004</v>
          </cell>
          <cell r="H30">
            <v>0.752</v>
          </cell>
          <cell r="I30">
            <v>0.59100000000000008</v>
          </cell>
          <cell r="J30">
            <v>0.28899999999999998</v>
          </cell>
          <cell r="K30">
            <v>0.42799999999999999</v>
          </cell>
          <cell r="L30">
            <v>0.192</v>
          </cell>
          <cell r="M30">
            <v>0.28400000000000003</v>
          </cell>
          <cell r="N30">
            <v>0.13899999999999998</v>
          </cell>
          <cell r="Q30">
            <v>0.60099999999999998</v>
          </cell>
          <cell r="R30">
            <v>0.82799999999999996</v>
          </cell>
          <cell r="S30">
            <v>0.39100000000000001</v>
          </cell>
          <cell r="T30">
            <v>0.11600000000000001</v>
          </cell>
          <cell r="U30">
            <v>0.61599999999999999</v>
          </cell>
          <cell r="V30">
            <v>0.60499999999999998</v>
          </cell>
          <cell r="W30">
            <v>0.2084</v>
          </cell>
          <cell r="X30">
            <v>0.27689999999999998</v>
          </cell>
          <cell r="Y30">
            <v>8.4000000000000005E-2</v>
          </cell>
          <cell r="Z30">
            <v>7.0999999999999994E-2</v>
          </cell>
          <cell r="AA30">
            <v>0.29099999999999998</v>
          </cell>
          <cell r="AB30">
            <v>0.34</v>
          </cell>
          <cell r="AC30">
            <v>0.18</v>
          </cell>
          <cell r="AD30">
            <v>0.17799999999999999</v>
          </cell>
          <cell r="AE30">
            <v>2.0000000000000001E-4</v>
          </cell>
          <cell r="AI30">
            <v>1</v>
          </cell>
          <cell r="AJ30">
            <v>0</v>
          </cell>
        </row>
        <row r="31">
          <cell r="A31">
            <v>25</v>
          </cell>
          <cell r="B31">
            <v>0.75900000000000001</v>
          </cell>
          <cell r="C31">
            <v>0.34699999999999998</v>
          </cell>
          <cell r="D31">
            <v>0.94499999999999995</v>
          </cell>
          <cell r="E31">
            <v>0.51900000000000002</v>
          </cell>
          <cell r="F31">
            <v>0.66</v>
          </cell>
          <cell r="G31">
            <v>0.30099999999999999</v>
          </cell>
          <cell r="H31">
            <v>0.7380000000000001</v>
          </cell>
          <cell r="I31">
            <v>0.61499999999999999</v>
          </cell>
          <cell r="J31">
            <v>0.29399999999999998</v>
          </cell>
          <cell r="K31">
            <v>0.44800000000000001</v>
          </cell>
          <cell r="L31">
            <v>0.2</v>
          </cell>
          <cell r="M31">
            <v>0.29699999999999999</v>
          </cell>
          <cell r="N31">
            <v>0.14400000000000002</v>
          </cell>
          <cell r="Q31">
            <v>0.65400000000000003</v>
          </cell>
          <cell r="R31">
            <v>0.89100000000000001</v>
          </cell>
          <cell r="S31">
            <v>0.40200000000000002</v>
          </cell>
          <cell r="T31">
            <v>0.11899999999999999</v>
          </cell>
          <cell r="U31">
            <v>0.67</v>
          </cell>
          <cell r="V31">
            <v>0.65100000000000002</v>
          </cell>
          <cell r="W31">
            <v>0.22259999999999999</v>
          </cell>
          <cell r="X31">
            <v>0.29049999999999998</v>
          </cell>
          <cell r="Y31">
            <v>9.2999999999999999E-2</v>
          </cell>
          <cell r="Z31">
            <v>4.5999999999999999E-2</v>
          </cell>
          <cell r="AA31">
            <v>0.317</v>
          </cell>
          <cell r="AB31">
            <v>0.36</v>
          </cell>
          <cell r="AC31">
            <v>0.2</v>
          </cell>
          <cell r="AD31">
            <v>0.20100000000000001</v>
          </cell>
          <cell r="AE31">
            <v>2.0000000000000001E-4</v>
          </cell>
          <cell r="AI31">
            <v>2</v>
          </cell>
          <cell r="AJ31">
            <v>0.6</v>
          </cell>
          <cell r="AK31">
            <v>0.05</v>
          </cell>
        </row>
        <row r="32">
          <cell r="A32">
            <v>26</v>
          </cell>
          <cell r="B32">
            <v>0.77899999999999991</v>
          </cell>
          <cell r="C32">
            <v>0.35499999999999998</v>
          </cell>
          <cell r="D32">
            <v>0.92500000000000004</v>
          </cell>
          <cell r="E32">
            <v>0.52</v>
          </cell>
          <cell r="F32">
            <v>0.67599999999999993</v>
          </cell>
          <cell r="G32">
            <v>0.308</v>
          </cell>
          <cell r="H32">
            <v>0.72799999999999998</v>
          </cell>
          <cell r="I32">
            <v>0.64400000000000002</v>
          </cell>
          <cell r="J32">
            <v>0.3</v>
          </cell>
          <cell r="K32">
            <v>0.47100000000000003</v>
          </cell>
          <cell r="L32">
            <v>0.20799999999999999</v>
          </cell>
          <cell r="M32">
            <v>0.314</v>
          </cell>
          <cell r="N32">
            <v>0.14899999999999999</v>
          </cell>
          <cell r="Q32">
            <v>0.70899999999999996</v>
          </cell>
          <cell r="R32">
            <v>0.96299999999999997</v>
          </cell>
          <cell r="S32">
            <v>0.41299999999999998</v>
          </cell>
          <cell r="T32">
            <v>0.121</v>
          </cell>
          <cell r="U32">
            <v>0.72599999999999998</v>
          </cell>
          <cell r="V32">
            <v>0.70399999999999996</v>
          </cell>
          <cell r="W32">
            <v>0.23830000000000001</v>
          </cell>
          <cell r="X32">
            <v>0.30609999999999998</v>
          </cell>
          <cell r="Y32">
            <v>0.1</v>
          </cell>
          <cell r="Z32">
            <v>5.0999999999999997E-2</v>
          </cell>
          <cell r="AA32">
            <v>0.34799999999999998</v>
          </cell>
          <cell r="AB32">
            <v>0.4</v>
          </cell>
          <cell r="AC32">
            <v>0.224</v>
          </cell>
          <cell r="AD32">
            <v>0.22800000000000001</v>
          </cell>
          <cell r="AE32">
            <v>2.0000000000000001E-4</v>
          </cell>
          <cell r="AI32">
            <v>3</v>
          </cell>
          <cell r="AJ32">
            <v>0.6</v>
          </cell>
          <cell r="AK32">
            <v>0.35</v>
          </cell>
          <cell r="AL32">
            <v>0.05</v>
          </cell>
        </row>
        <row r="33">
          <cell r="A33">
            <v>27</v>
          </cell>
          <cell r="B33">
            <v>0.79500000000000004</v>
          </cell>
          <cell r="C33">
            <v>0.36200000000000004</v>
          </cell>
          <cell r="D33">
            <v>0.91500000000000004</v>
          </cell>
          <cell r="E33">
            <v>0.52500000000000002</v>
          </cell>
          <cell r="F33">
            <v>0.69300000000000006</v>
          </cell>
          <cell r="G33">
            <v>0.316</v>
          </cell>
          <cell r="H33">
            <v>0.72699999999999998</v>
          </cell>
          <cell r="I33">
            <v>0.67500000000000004</v>
          </cell>
          <cell r="J33">
            <v>0.307</v>
          </cell>
          <cell r="K33">
            <v>0.49700000000000005</v>
          </cell>
          <cell r="L33">
            <v>0.216</v>
          </cell>
          <cell r="M33">
            <v>0.33300000000000002</v>
          </cell>
          <cell r="N33">
            <v>0.154</v>
          </cell>
          <cell r="Q33">
            <v>0.76300000000000001</v>
          </cell>
          <cell r="R33">
            <v>1.0449999999999999</v>
          </cell>
          <cell r="S33">
            <v>0.42099999999999999</v>
          </cell>
          <cell r="T33">
            <v>0.124</v>
          </cell>
          <cell r="U33">
            <v>0.78200000000000003</v>
          </cell>
          <cell r="V33">
            <v>0.76400000000000001</v>
          </cell>
          <cell r="W33">
            <v>0.25330000000000003</v>
          </cell>
          <cell r="X33">
            <v>0.32190000000000002</v>
          </cell>
          <cell r="Y33">
            <v>0.108</v>
          </cell>
          <cell r="Z33">
            <v>5.6000000000000001E-2</v>
          </cell>
          <cell r="AA33">
            <v>0.38</v>
          </cell>
          <cell r="AB33">
            <v>0.46</v>
          </cell>
          <cell r="AC33">
            <v>0.25</v>
          </cell>
          <cell r="AD33">
            <v>0.253</v>
          </cell>
          <cell r="AE33">
            <v>2.0000000000000001E-4</v>
          </cell>
          <cell r="AI33">
            <v>4</v>
          </cell>
          <cell r="AJ33">
            <v>0.6</v>
          </cell>
          <cell r="AK33">
            <v>0.35</v>
          </cell>
          <cell r="AL33">
            <v>0.35</v>
          </cell>
          <cell r="AM33">
            <v>0.05</v>
          </cell>
        </row>
        <row r="34">
          <cell r="A34">
            <v>28</v>
          </cell>
          <cell r="B34">
            <v>0.81499999999999995</v>
          </cell>
          <cell r="C34">
            <v>0.372</v>
          </cell>
          <cell r="D34">
            <v>0.91800000000000004</v>
          </cell>
          <cell r="E34">
            <v>0.53300000000000003</v>
          </cell>
          <cell r="F34">
            <v>0.71199999999999997</v>
          </cell>
          <cell r="G34">
            <v>0.32500000000000001</v>
          </cell>
          <cell r="H34">
            <v>0.73</v>
          </cell>
          <cell r="I34">
            <v>0.71100000000000008</v>
          </cell>
          <cell r="J34">
            <v>0.316</v>
          </cell>
          <cell r="K34">
            <v>0.52600000000000002</v>
          </cell>
          <cell r="L34">
            <v>0.22500000000000001</v>
          </cell>
          <cell r="M34">
            <v>0.35399999999999998</v>
          </cell>
          <cell r="N34">
            <v>0.16</v>
          </cell>
          <cell r="Q34">
            <v>0.81799999999999995</v>
          </cell>
          <cell r="R34">
            <v>1.137</v>
          </cell>
          <cell r="S34">
            <v>0.432</v>
          </cell>
          <cell r="T34">
            <v>0.127</v>
          </cell>
          <cell r="U34">
            <v>0.83799999999999997</v>
          </cell>
          <cell r="V34">
            <v>0.83100000000000007</v>
          </cell>
          <cell r="W34">
            <v>0.26650000000000001</v>
          </cell>
          <cell r="X34">
            <v>0.33700000000000002</v>
          </cell>
          <cell r="Y34">
            <v>0.11700000000000001</v>
          </cell>
          <cell r="Z34">
            <v>6.2E-2</v>
          </cell>
          <cell r="AA34">
            <v>0.42</v>
          </cell>
          <cell r="AB34">
            <v>0.52</v>
          </cell>
          <cell r="AC34">
            <v>0.27700000000000002</v>
          </cell>
          <cell r="AD34">
            <v>0.28399999999999997</v>
          </cell>
          <cell r="AE34">
            <v>2.0000000000000001E-4</v>
          </cell>
          <cell r="AI34">
            <v>5</v>
          </cell>
          <cell r="AJ34">
            <v>0.6</v>
          </cell>
          <cell r="AK34">
            <v>0.35</v>
          </cell>
          <cell r="AL34">
            <v>0.35</v>
          </cell>
          <cell r="AM34">
            <v>0.25</v>
          </cell>
          <cell r="AN34">
            <v>0.15</v>
          </cell>
        </row>
        <row r="35">
          <cell r="A35">
            <v>29</v>
          </cell>
          <cell r="B35">
            <v>0.84199999999999997</v>
          </cell>
          <cell r="C35">
            <v>0.38600000000000001</v>
          </cell>
          <cell r="D35">
            <v>0.93300000000000005</v>
          </cell>
          <cell r="E35">
            <v>0.54600000000000004</v>
          </cell>
          <cell r="F35">
            <v>0.73399999999999999</v>
          </cell>
          <cell r="G35">
            <v>0.33700000000000002</v>
          </cell>
          <cell r="H35">
            <v>0.74299999999999999</v>
          </cell>
          <cell r="I35">
            <v>0.751</v>
          </cell>
          <cell r="J35">
            <v>0.32699999999999996</v>
          </cell>
          <cell r="K35">
            <v>0.55800000000000005</v>
          </cell>
          <cell r="L35">
            <v>0.23499999999999999</v>
          </cell>
          <cell r="M35">
            <v>0.379</v>
          </cell>
          <cell r="N35">
            <v>0.16699999999999998</v>
          </cell>
          <cell r="Q35">
            <v>0.872</v>
          </cell>
          <cell r="R35">
            <v>1.238</v>
          </cell>
          <cell r="S35">
            <v>0.44600000000000001</v>
          </cell>
          <cell r="T35">
            <v>0.13200000000000001</v>
          </cell>
          <cell r="U35">
            <v>0.89300000000000002</v>
          </cell>
          <cell r="V35">
            <v>0.90500000000000003</v>
          </cell>
          <cell r="W35">
            <v>0.27779999999999999</v>
          </cell>
          <cell r="X35">
            <v>0.35099999999999998</v>
          </cell>
          <cell r="Y35">
            <v>0.128</v>
          </cell>
          <cell r="Z35">
            <v>6.9000000000000006E-2</v>
          </cell>
          <cell r="AA35">
            <v>0.46300000000000002</v>
          </cell>
          <cell r="AB35">
            <v>0.57999999999999996</v>
          </cell>
          <cell r="AC35">
            <v>0.309</v>
          </cell>
          <cell r="AD35">
            <v>0.32</v>
          </cell>
          <cell r="AE35">
            <v>2.0000000000000001E-4</v>
          </cell>
          <cell r="AI35">
            <v>6</v>
          </cell>
          <cell r="AJ35">
            <v>0.6</v>
          </cell>
          <cell r="AK35">
            <v>0.35</v>
          </cell>
          <cell r="AL35">
            <v>0.35</v>
          </cell>
          <cell r="AM35">
            <v>0.25</v>
          </cell>
          <cell r="AN35">
            <v>0.25</v>
          </cell>
          <cell r="AO35">
            <v>0.25</v>
          </cell>
        </row>
        <row r="36">
          <cell r="A36">
            <v>30</v>
          </cell>
          <cell r="B36">
            <v>0.88099999999999989</v>
          </cell>
          <cell r="C36">
            <v>0.40600000000000003</v>
          </cell>
          <cell r="D36">
            <v>0.96299999999999997</v>
          </cell>
          <cell r="E36">
            <v>0.56599999999999995</v>
          </cell>
          <cell r="F36">
            <v>0.75900000000000001</v>
          </cell>
          <cell r="G36">
            <v>0.35100000000000003</v>
          </cell>
          <cell r="H36">
            <v>0.77300000000000002</v>
          </cell>
          <cell r="I36">
            <v>0.79699999999999993</v>
          </cell>
          <cell r="J36">
            <v>0.34</v>
          </cell>
          <cell r="K36">
            <v>0.59500000000000008</v>
          </cell>
          <cell r="L36">
            <v>0.247</v>
          </cell>
          <cell r="M36">
            <v>0.40700000000000003</v>
          </cell>
          <cell r="N36">
            <v>0.17499999999999999</v>
          </cell>
          <cell r="Q36">
            <v>0.92700000000000005</v>
          </cell>
          <cell r="R36">
            <v>1.35</v>
          </cell>
          <cell r="S36">
            <v>0.46700000000000003</v>
          </cell>
          <cell r="T36">
            <v>0.13900000000000001</v>
          </cell>
          <cell r="U36">
            <v>0.94899999999999995</v>
          </cell>
          <cell r="V36">
            <v>0.98699999999999999</v>
          </cell>
          <cell r="W36">
            <v>0.28799999999999998</v>
          </cell>
          <cell r="X36">
            <v>0.3644</v>
          </cell>
          <cell r="Y36">
            <v>0.156</v>
          </cell>
          <cell r="Z36">
            <v>7.8E-2</v>
          </cell>
          <cell r="AA36">
            <v>0.505</v>
          </cell>
          <cell r="AB36">
            <v>0.64</v>
          </cell>
          <cell r="AC36">
            <v>0.34300000000000003</v>
          </cell>
          <cell r="AD36">
            <v>0.35799999999999998</v>
          </cell>
          <cell r="AE36">
            <v>2.0000000000000001E-4</v>
          </cell>
          <cell r="AI36">
            <v>7</v>
          </cell>
          <cell r="AJ36">
            <v>0.6</v>
          </cell>
          <cell r="AK36">
            <v>0.35</v>
          </cell>
          <cell r="AL36">
            <v>0.35</v>
          </cell>
          <cell r="AM36">
            <v>0.25</v>
          </cell>
          <cell r="AN36">
            <v>0.25</v>
          </cell>
          <cell r="AO36">
            <v>0.25</v>
          </cell>
        </row>
        <row r="37">
          <cell r="A37">
            <v>31</v>
          </cell>
          <cell r="B37">
            <v>0.93199999999999994</v>
          </cell>
          <cell r="C37">
            <v>0.432</v>
          </cell>
          <cell r="D37">
            <v>1.0069999999999999</v>
          </cell>
          <cell r="E37">
            <v>0.59199999999999997</v>
          </cell>
          <cell r="F37">
            <v>0.78799999999999992</v>
          </cell>
          <cell r="G37">
            <v>0.36599999999999999</v>
          </cell>
          <cell r="H37">
            <v>0.80900000000000005</v>
          </cell>
          <cell r="I37">
            <v>0.84699999999999998</v>
          </cell>
          <cell r="J37">
            <v>0.35599999999999998</v>
          </cell>
          <cell r="K37">
            <v>0.63500000000000001</v>
          </cell>
          <cell r="L37">
            <v>0.26100000000000001</v>
          </cell>
          <cell r="M37">
            <v>0.438</v>
          </cell>
          <cell r="N37">
            <v>0.186</v>
          </cell>
          <cell r="Q37">
            <v>0.98499999999999999</v>
          </cell>
          <cell r="R37">
            <v>1.4750000000000001</v>
          </cell>
          <cell r="S37">
            <v>0.49399999999999999</v>
          </cell>
          <cell r="T37">
            <v>0.14799999999999999</v>
          </cell>
          <cell r="U37">
            <v>1.0089999999999999</v>
          </cell>
          <cell r="V37">
            <v>1.0780000000000001</v>
          </cell>
          <cell r="W37">
            <v>0.29859999999999998</v>
          </cell>
          <cell r="X37">
            <v>0.37769999999999998</v>
          </cell>
          <cell r="Y37">
            <v>0.17100000000000001</v>
          </cell>
          <cell r="Z37">
            <v>8.5999999999999993E-2</v>
          </cell>
          <cell r="AA37">
            <v>0.55500000000000005</v>
          </cell>
          <cell r="AB37">
            <v>0.71</v>
          </cell>
          <cell r="AC37">
            <v>0.38</v>
          </cell>
          <cell r="AD37">
            <v>0.40100000000000002</v>
          </cell>
          <cell r="AE37">
            <v>2.0000000000000001E-4</v>
          </cell>
          <cell r="AI37">
            <v>8</v>
          </cell>
          <cell r="AJ37">
            <v>0.6</v>
          </cell>
          <cell r="AK37">
            <v>0.35</v>
          </cell>
          <cell r="AL37">
            <v>0.35</v>
          </cell>
          <cell r="AM37">
            <v>0.25</v>
          </cell>
          <cell r="AN37">
            <v>0.25</v>
          </cell>
          <cell r="AO37">
            <v>0.25</v>
          </cell>
        </row>
        <row r="38">
          <cell r="A38">
            <v>32</v>
          </cell>
          <cell r="B38">
            <v>0.99400000000000011</v>
          </cell>
          <cell r="C38">
            <v>0.46500000000000002</v>
          </cell>
          <cell r="D38">
            <v>1.0640000000000001</v>
          </cell>
          <cell r="E38">
            <v>0.625</v>
          </cell>
          <cell r="F38">
            <v>0.82</v>
          </cell>
          <cell r="G38">
            <v>0.38400000000000001</v>
          </cell>
          <cell r="H38">
            <v>0.85499999999999998</v>
          </cell>
          <cell r="I38">
            <v>0.90300000000000002</v>
          </cell>
          <cell r="J38">
            <v>0.374</v>
          </cell>
          <cell r="K38">
            <v>0.68099999999999994</v>
          </cell>
          <cell r="L38">
            <v>0.27700000000000002</v>
          </cell>
          <cell r="M38">
            <v>0.47199999999999998</v>
          </cell>
          <cell r="N38">
            <v>0.19799999999999998</v>
          </cell>
          <cell r="Q38">
            <v>1.052</v>
          </cell>
          <cell r="R38">
            <v>1.617</v>
          </cell>
          <cell r="S38">
            <v>0.52700000000000002</v>
          </cell>
          <cell r="T38">
            <v>0.159</v>
          </cell>
          <cell r="U38">
            <v>1.0780000000000001</v>
          </cell>
          <cell r="V38">
            <v>1.1820000000000002</v>
          </cell>
          <cell r="W38">
            <v>0.3105</v>
          </cell>
          <cell r="X38">
            <v>0.39119999999999999</v>
          </cell>
          <cell r="Y38">
            <v>0.189</v>
          </cell>
          <cell r="Z38">
            <v>9.6000000000000002E-2</v>
          </cell>
          <cell r="AA38">
            <v>0.60799999999999998</v>
          </cell>
          <cell r="AB38">
            <v>0.76</v>
          </cell>
          <cell r="AC38">
            <v>0.42</v>
          </cell>
          <cell r="AD38">
            <v>0.44700000000000001</v>
          </cell>
          <cell r="AE38">
            <v>2.0000000000000001E-4</v>
          </cell>
          <cell r="AI38">
            <v>9</v>
          </cell>
          <cell r="AJ38">
            <v>0.6</v>
          </cell>
          <cell r="AK38">
            <v>0.35</v>
          </cell>
          <cell r="AL38">
            <v>0.35</v>
          </cell>
          <cell r="AM38">
            <v>0.25</v>
          </cell>
          <cell r="AN38">
            <v>0.25</v>
          </cell>
          <cell r="AO38">
            <v>0.25</v>
          </cell>
        </row>
        <row r="39">
          <cell r="A39">
            <v>33</v>
          </cell>
          <cell r="B39">
            <v>1.0549999999999999</v>
          </cell>
          <cell r="C39">
            <v>0.496</v>
          </cell>
          <cell r="D39">
            <v>1.1359999999999999</v>
          </cell>
          <cell r="E39">
            <v>0.66600000000000004</v>
          </cell>
          <cell r="F39">
            <v>0.85499999999999998</v>
          </cell>
          <cell r="G39">
            <v>0.40200000000000002</v>
          </cell>
          <cell r="H39">
            <v>0.91</v>
          </cell>
          <cell r="I39">
            <v>0.96599999999999997</v>
          </cell>
          <cell r="J39">
            <v>0.39700000000000002</v>
          </cell>
          <cell r="K39">
            <v>0.73199999999999998</v>
          </cell>
          <cell r="L39">
            <v>0.29699999999999999</v>
          </cell>
          <cell r="M39">
            <v>0.50900000000000001</v>
          </cell>
          <cell r="N39">
            <v>0.21299999999999999</v>
          </cell>
          <cell r="Q39">
            <v>1.1339999999999999</v>
          </cell>
          <cell r="R39">
            <v>1.7809999999999999</v>
          </cell>
          <cell r="S39">
            <v>0.55900000000000005</v>
          </cell>
          <cell r="T39">
            <v>0.17</v>
          </cell>
          <cell r="U39">
            <v>1.1620000000000001</v>
          </cell>
          <cell r="V39">
            <v>1.302</v>
          </cell>
          <cell r="W39">
            <v>0.32429999999999998</v>
          </cell>
          <cell r="X39">
            <v>0.40529999999999999</v>
          </cell>
          <cell r="Y39">
            <v>0.20799999999999999</v>
          </cell>
          <cell r="Z39">
            <v>0.106</v>
          </cell>
          <cell r="AA39">
            <v>0.66200000000000003</v>
          </cell>
          <cell r="AB39">
            <v>0.82</v>
          </cell>
          <cell r="AC39">
            <v>0.46200000000000002</v>
          </cell>
          <cell r="AD39">
            <v>0.498</v>
          </cell>
          <cell r="AE39">
            <v>2.0000000000000001E-4</v>
          </cell>
          <cell r="AI39">
            <v>10</v>
          </cell>
          <cell r="AJ39">
            <v>0.7</v>
          </cell>
          <cell r="AK39">
            <v>0.4</v>
          </cell>
          <cell r="AL39">
            <v>0.4</v>
          </cell>
          <cell r="AM39">
            <v>0.3</v>
          </cell>
          <cell r="AN39">
            <v>0.3</v>
          </cell>
          <cell r="AO39">
            <v>0.25</v>
          </cell>
        </row>
        <row r="40">
          <cell r="A40">
            <v>34</v>
          </cell>
          <cell r="B40">
            <v>1.121</v>
          </cell>
          <cell r="C40">
            <v>0.52800000000000002</v>
          </cell>
          <cell r="D40">
            <v>1.222</v>
          </cell>
          <cell r="E40">
            <v>0.71399999999999997</v>
          </cell>
          <cell r="F40">
            <v>0.89300000000000002</v>
          </cell>
          <cell r="G40">
            <v>0.42099999999999999</v>
          </cell>
          <cell r="H40">
            <v>0.97599999999999998</v>
          </cell>
          <cell r="I40">
            <v>1.0349999999999999</v>
          </cell>
          <cell r="J40">
            <v>0.42299999999999999</v>
          </cell>
          <cell r="K40">
            <v>0.78799999999999992</v>
          </cell>
          <cell r="L40">
            <v>0.31900000000000001</v>
          </cell>
          <cell r="M40">
            <v>0.54900000000000004</v>
          </cell>
          <cell r="N40">
            <v>0.23100000000000001</v>
          </cell>
          <cell r="Q40">
            <v>1.2370000000000001</v>
          </cell>
          <cell r="R40">
            <v>1.968</v>
          </cell>
          <cell r="S40">
            <v>0.59399999999999997</v>
          </cell>
          <cell r="T40">
            <v>0.18099999999999999</v>
          </cell>
          <cell r="U40">
            <v>1.2669999999999999</v>
          </cell>
          <cell r="V40">
            <v>1.4390000000000001</v>
          </cell>
          <cell r="W40">
            <v>0.34010000000000001</v>
          </cell>
          <cell r="X40">
            <v>0.42009999999999997</v>
          </cell>
          <cell r="Y40">
            <v>0.23</v>
          </cell>
          <cell r="Z40">
            <v>0.11799999999999999</v>
          </cell>
          <cell r="AA40">
            <v>0.72199999999999998</v>
          </cell>
          <cell r="AB40">
            <v>0.92</v>
          </cell>
          <cell r="AC40">
            <v>0.51200000000000001</v>
          </cell>
          <cell r="AD40">
            <v>0.55600000000000005</v>
          </cell>
          <cell r="AE40">
            <v>2.0000000000000001E-4</v>
          </cell>
          <cell r="AI40">
            <v>11</v>
          </cell>
          <cell r="AJ40">
            <v>0.7</v>
          </cell>
          <cell r="AK40">
            <v>0.4</v>
          </cell>
          <cell r="AL40">
            <v>0.4</v>
          </cell>
          <cell r="AM40">
            <v>0.3</v>
          </cell>
          <cell r="AN40">
            <v>0.3</v>
          </cell>
          <cell r="AO40">
            <v>0.26</v>
          </cell>
        </row>
        <row r="41">
          <cell r="A41">
            <v>35</v>
          </cell>
          <cell r="B41">
            <v>1.194</v>
          </cell>
          <cell r="C41">
            <v>0.56300000000000006</v>
          </cell>
          <cell r="D41">
            <v>1.321</v>
          </cell>
          <cell r="E41">
            <v>0.77200000000000002</v>
          </cell>
          <cell r="F41">
            <v>0.93599999999999994</v>
          </cell>
          <cell r="G41">
            <v>0.441</v>
          </cell>
          <cell r="H41">
            <v>1.0569999999999999</v>
          </cell>
          <cell r="I41">
            <v>1.111</v>
          </cell>
          <cell r="J41">
            <v>0.45399999999999996</v>
          </cell>
          <cell r="K41">
            <v>0.85</v>
          </cell>
          <cell r="L41">
            <v>0.34600000000000003</v>
          </cell>
          <cell r="M41">
            <v>0.59199999999999997</v>
          </cell>
          <cell r="N41">
            <v>0.253</v>
          </cell>
          <cell r="Q41">
            <v>1.363</v>
          </cell>
          <cell r="R41">
            <v>2.1829999999999998</v>
          </cell>
          <cell r="S41">
            <v>0.63300000000000001</v>
          </cell>
          <cell r="T41">
            <v>0.192</v>
          </cell>
          <cell r="U41">
            <v>1.3960000000000001</v>
          </cell>
          <cell r="V41">
            <v>1.5960000000000001</v>
          </cell>
          <cell r="W41">
            <v>0.35780000000000001</v>
          </cell>
          <cell r="X41">
            <v>0.43580000000000002</v>
          </cell>
          <cell r="Y41">
            <v>0.315</v>
          </cell>
          <cell r="Z41">
            <v>0.13100000000000001</v>
          </cell>
          <cell r="AA41">
            <v>0.79400000000000004</v>
          </cell>
          <cell r="AB41">
            <v>0.99</v>
          </cell>
          <cell r="AC41">
            <v>0.57399999999999995</v>
          </cell>
          <cell r="AD41">
            <v>0.62</v>
          </cell>
          <cell r="AE41">
            <v>2.0000000000000001E-4</v>
          </cell>
          <cell r="AI41">
            <v>12</v>
          </cell>
          <cell r="AJ41">
            <v>0.7</v>
          </cell>
          <cell r="AK41">
            <v>0.4</v>
          </cell>
          <cell r="AL41">
            <v>0.4</v>
          </cell>
          <cell r="AM41">
            <v>0.3</v>
          </cell>
          <cell r="AN41">
            <v>0.3</v>
          </cell>
          <cell r="AO41">
            <v>0.28000000000000003</v>
          </cell>
        </row>
        <row r="42">
          <cell r="A42">
            <v>36</v>
          </cell>
          <cell r="B42">
            <v>1.2749999999999999</v>
          </cell>
          <cell r="C42">
            <v>0.60099999999999998</v>
          </cell>
          <cell r="D42">
            <v>1.4359999999999999</v>
          </cell>
          <cell r="E42">
            <v>0.83799999999999997</v>
          </cell>
          <cell r="F42">
            <v>0.98499999999999999</v>
          </cell>
          <cell r="G42">
            <v>0.46400000000000002</v>
          </cell>
          <cell r="H42">
            <v>1.1460000000000001</v>
          </cell>
          <cell r="I42">
            <v>1.196</v>
          </cell>
          <cell r="J42">
            <v>0.48899999999999993</v>
          </cell>
          <cell r="K42">
            <v>0.91900000000000004</v>
          </cell>
          <cell r="L42">
            <v>0.376</v>
          </cell>
          <cell r="M42">
            <v>0.63900000000000001</v>
          </cell>
          <cell r="N42">
            <v>0.27700000000000002</v>
          </cell>
          <cell r="Q42">
            <v>1.5129999999999999</v>
          </cell>
          <cell r="R42">
            <v>2.4209999999999998</v>
          </cell>
          <cell r="S42">
            <v>0.67600000000000005</v>
          </cell>
          <cell r="T42">
            <v>0.20499999999999999</v>
          </cell>
          <cell r="U42">
            <v>1.55</v>
          </cell>
          <cell r="V42">
            <v>1.77</v>
          </cell>
          <cell r="W42">
            <v>0.37709999999999999</v>
          </cell>
          <cell r="X42">
            <v>0.45240000000000002</v>
          </cell>
          <cell r="Y42">
            <v>0.34799999999999998</v>
          </cell>
          <cell r="Z42">
            <v>0.14599999999999999</v>
          </cell>
          <cell r="AA42">
            <v>0.875</v>
          </cell>
          <cell r="AB42">
            <v>1.06</v>
          </cell>
          <cell r="AC42">
            <v>0.64300000000000002</v>
          </cell>
          <cell r="AD42">
            <v>0.69399999999999995</v>
          </cell>
          <cell r="AE42">
            <v>2.0000000000000001E-4</v>
          </cell>
          <cell r="AI42">
            <v>13</v>
          </cell>
          <cell r="AJ42">
            <v>0.7</v>
          </cell>
          <cell r="AK42">
            <v>0.4</v>
          </cell>
          <cell r="AL42">
            <v>0.4</v>
          </cell>
          <cell r="AM42">
            <v>0.3</v>
          </cell>
          <cell r="AN42">
            <v>0.3</v>
          </cell>
          <cell r="AO42">
            <v>0.28000000000000003</v>
          </cell>
        </row>
        <row r="43">
          <cell r="A43">
            <v>37</v>
          </cell>
          <cell r="B43">
            <v>1.367</v>
          </cell>
          <cell r="C43">
            <v>0.64600000000000002</v>
          </cell>
          <cell r="D43">
            <v>1.5649999999999999</v>
          </cell>
          <cell r="E43">
            <v>0.91400000000000003</v>
          </cell>
          <cell r="F43">
            <v>1.0430000000000001</v>
          </cell>
          <cell r="G43">
            <v>0.49299999999999994</v>
          </cell>
          <cell r="H43">
            <v>1.2489999999999999</v>
          </cell>
          <cell r="I43">
            <v>1.2899999999999998</v>
          </cell>
          <cell r="J43">
            <v>0.53</v>
          </cell>
          <cell r="K43">
            <v>0.995</v>
          </cell>
          <cell r="L43">
            <v>0.41100000000000003</v>
          </cell>
          <cell r="M43">
            <v>0.69</v>
          </cell>
          <cell r="N43">
            <v>0.30499999999999999</v>
          </cell>
          <cell r="Q43">
            <v>1.6910000000000001</v>
          </cell>
          <cell r="R43">
            <v>2.6840000000000002</v>
          </cell>
          <cell r="S43">
            <v>0.72499999999999998</v>
          </cell>
          <cell r="T43">
            <v>0.221</v>
          </cell>
          <cell r="U43">
            <v>1.732</v>
          </cell>
          <cell r="V43">
            <v>1.9620000000000002</v>
          </cell>
          <cell r="W43">
            <v>0.39800000000000002</v>
          </cell>
          <cell r="X43">
            <v>0.47039999999999998</v>
          </cell>
          <cell r="Y43">
            <v>0.38400000000000001</v>
          </cell>
          <cell r="Z43">
            <v>0.161</v>
          </cell>
          <cell r="AA43">
            <v>0.97299999999999998</v>
          </cell>
          <cell r="AB43">
            <v>1.0900000000000001</v>
          </cell>
          <cell r="AC43">
            <v>0.72799999999999998</v>
          </cell>
          <cell r="AD43">
            <v>0.77800000000000002</v>
          </cell>
          <cell r="AE43">
            <v>2.0000000000000001E-4</v>
          </cell>
          <cell r="AI43">
            <v>14</v>
          </cell>
          <cell r="AJ43">
            <v>0.7</v>
          </cell>
          <cell r="AK43">
            <v>0.4</v>
          </cell>
          <cell r="AL43">
            <v>0.4</v>
          </cell>
          <cell r="AM43">
            <v>0.3</v>
          </cell>
          <cell r="AN43">
            <v>0.3</v>
          </cell>
          <cell r="AO43">
            <v>0.28999999999999998</v>
          </cell>
        </row>
        <row r="44">
          <cell r="A44">
            <v>38</v>
          </cell>
          <cell r="B44">
            <v>1.472</v>
          </cell>
          <cell r="C44">
            <v>0.69899999999999995</v>
          </cell>
          <cell r="D44">
            <v>1.71</v>
          </cell>
          <cell r="E44">
            <v>1.0009999999999999</v>
          </cell>
          <cell r="F44">
            <v>1.111</v>
          </cell>
          <cell r="G44">
            <v>0.52800000000000002</v>
          </cell>
          <cell r="H44">
            <v>1.3660000000000001</v>
          </cell>
          <cell r="I44">
            <v>1.395</v>
          </cell>
          <cell r="J44">
            <v>0.57700000000000007</v>
          </cell>
          <cell r="K44">
            <v>1.0780000000000001</v>
          </cell>
          <cell r="L44">
            <v>0.45</v>
          </cell>
          <cell r="M44">
            <v>0.746</v>
          </cell>
          <cell r="N44">
            <v>0.33700000000000002</v>
          </cell>
          <cell r="Q44">
            <v>1.899</v>
          </cell>
          <cell r="R44">
            <v>2.97</v>
          </cell>
          <cell r="S44">
            <v>0.78</v>
          </cell>
          <cell r="T44">
            <v>0.23899999999999999</v>
          </cell>
          <cell r="U44">
            <v>1.9449999999999998</v>
          </cell>
          <cell r="V44">
            <v>2.1710000000000003</v>
          </cell>
          <cell r="W44">
            <v>0.42030000000000001</v>
          </cell>
          <cell r="X44">
            <v>0.48949999999999999</v>
          </cell>
          <cell r="Y44">
            <v>0.42399999999999999</v>
          </cell>
          <cell r="Z44">
            <v>0.17699999999999999</v>
          </cell>
          <cell r="AA44">
            <v>1.085</v>
          </cell>
          <cell r="AB44">
            <v>1.1200000000000001</v>
          </cell>
          <cell r="AC44">
            <v>0.82899999999999996</v>
          </cell>
          <cell r="AD44">
            <v>0.872</v>
          </cell>
          <cell r="AE44">
            <v>2.0000000000000001E-4</v>
          </cell>
          <cell r="AI44">
            <v>15</v>
          </cell>
          <cell r="AJ44">
            <v>0.7</v>
          </cell>
          <cell r="AK44">
            <v>0.4</v>
          </cell>
          <cell r="AL44">
            <v>0.4</v>
          </cell>
          <cell r="AM44">
            <v>0.3</v>
          </cell>
          <cell r="AN44">
            <v>0.3</v>
          </cell>
          <cell r="AO44">
            <v>0.28999999999999998</v>
          </cell>
        </row>
        <row r="45">
          <cell r="A45">
            <v>39</v>
          </cell>
          <cell r="B45">
            <v>1.589</v>
          </cell>
          <cell r="C45">
            <v>0.76100000000000001</v>
          </cell>
          <cell r="D45">
            <v>1.8720000000000001</v>
          </cell>
          <cell r="E45">
            <v>1.0980000000000001</v>
          </cell>
          <cell r="F45">
            <v>1.1890000000000001</v>
          </cell>
          <cell r="G45">
            <v>0.56899999999999995</v>
          </cell>
          <cell r="H45">
            <v>1.4970000000000001</v>
          </cell>
          <cell r="I45">
            <v>1.5150000000000001</v>
          </cell>
          <cell r="J45">
            <v>0.63100000000000001</v>
          </cell>
          <cell r="K45">
            <v>1.17</v>
          </cell>
          <cell r="L45">
            <v>0.49399999999999999</v>
          </cell>
          <cell r="M45">
            <v>0.80800000000000005</v>
          </cell>
          <cell r="N45">
            <v>0.372</v>
          </cell>
          <cell r="Q45">
            <v>2.1379999999999999</v>
          </cell>
          <cell r="R45">
            <v>3.28</v>
          </cell>
          <cell r="S45">
            <v>0.84199999999999997</v>
          </cell>
          <cell r="T45">
            <v>0.26</v>
          </cell>
          <cell r="U45">
            <v>2.19</v>
          </cell>
          <cell r="V45">
            <v>2.3980000000000001</v>
          </cell>
          <cell r="W45">
            <v>0.44340000000000002</v>
          </cell>
          <cell r="X45">
            <v>0.50939999999999996</v>
          </cell>
          <cell r="Y45">
            <v>0.46700000000000003</v>
          </cell>
          <cell r="Z45">
            <v>0.19500000000000001</v>
          </cell>
          <cell r="AA45">
            <v>1.21</v>
          </cell>
          <cell r="AB45">
            <v>1.1200000000000001</v>
          </cell>
          <cell r="AC45">
            <v>0.94699999999999995</v>
          </cell>
          <cell r="AD45">
            <v>0.96799999999999997</v>
          </cell>
          <cell r="AE45">
            <v>2.0000000000000001E-4</v>
          </cell>
          <cell r="AI45">
            <v>16</v>
          </cell>
          <cell r="AJ45">
            <v>0.7</v>
          </cell>
          <cell r="AK45">
            <v>0.4</v>
          </cell>
          <cell r="AL45">
            <v>0.4</v>
          </cell>
          <cell r="AM45">
            <v>0.3</v>
          </cell>
          <cell r="AN45">
            <v>0.3</v>
          </cell>
          <cell r="AO45">
            <v>0.3</v>
          </cell>
        </row>
        <row r="46">
          <cell r="A46">
            <v>40</v>
          </cell>
          <cell r="B46">
            <v>1.7150000000000001</v>
          </cell>
          <cell r="C46">
            <v>0.82799999999999996</v>
          </cell>
          <cell r="D46">
            <v>2.0510000000000002</v>
          </cell>
          <cell r="E46">
            <v>1.208</v>
          </cell>
          <cell r="F46">
            <v>1.2749999999999999</v>
          </cell>
          <cell r="G46">
            <v>0.61499999999999999</v>
          </cell>
          <cell r="H46">
            <v>1.65</v>
          </cell>
          <cell r="I46">
            <v>1.6509999999999998</v>
          </cell>
          <cell r="J46">
            <v>0.69200000000000006</v>
          </cell>
          <cell r="K46">
            <v>1.27</v>
          </cell>
          <cell r="L46">
            <v>0.54199999999999993</v>
          </cell>
          <cell r="M46">
            <v>0.878</v>
          </cell>
          <cell r="N46">
            <v>0.41</v>
          </cell>
          <cell r="Q46">
            <v>2.415</v>
          </cell>
          <cell r="R46">
            <v>3.6160000000000001</v>
          </cell>
          <cell r="S46">
            <v>0.90900000000000003</v>
          </cell>
          <cell r="T46">
            <v>0.28299999999999997</v>
          </cell>
          <cell r="U46">
            <v>2.4740000000000002</v>
          </cell>
          <cell r="V46">
            <v>2.6429999999999998</v>
          </cell>
          <cell r="W46">
            <v>0.4667</v>
          </cell>
          <cell r="X46">
            <v>0.5292</v>
          </cell>
          <cell r="Y46">
            <v>0.53700000000000003</v>
          </cell>
          <cell r="Z46">
            <v>0.248</v>
          </cell>
          <cell r="AA46">
            <v>1.36</v>
          </cell>
          <cell r="AB46">
            <v>1.62</v>
          </cell>
          <cell r="AC46">
            <v>1.083</v>
          </cell>
          <cell r="AD46">
            <v>1.073</v>
          </cell>
          <cell r="AE46">
            <v>2.0000000000000001E-4</v>
          </cell>
          <cell r="AI46">
            <v>17</v>
          </cell>
          <cell r="AJ46">
            <v>0.7</v>
          </cell>
          <cell r="AK46">
            <v>0.4</v>
          </cell>
          <cell r="AL46">
            <v>0.4</v>
          </cell>
          <cell r="AM46">
            <v>0.3</v>
          </cell>
          <cell r="AN46">
            <v>0.3</v>
          </cell>
          <cell r="AO46">
            <v>0.3</v>
          </cell>
        </row>
        <row r="47">
          <cell r="A47">
            <v>41</v>
          </cell>
          <cell r="B47">
            <v>1.845</v>
          </cell>
          <cell r="C47">
            <v>0.89700000000000002</v>
          </cell>
          <cell r="D47">
            <v>2.25</v>
          </cell>
          <cell r="E47">
            <v>1.331</v>
          </cell>
          <cell r="F47">
            <v>1.3660000000000001</v>
          </cell>
          <cell r="G47">
            <v>0.66400000000000003</v>
          </cell>
          <cell r="H47">
            <v>1.8120000000000001</v>
          </cell>
          <cell r="I47">
            <v>1.804</v>
          </cell>
          <cell r="J47">
            <v>0.76200000000000001</v>
          </cell>
          <cell r="K47">
            <v>1.38</v>
          </cell>
          <cell r="L47">
            <v>0.59500000000000008</v>
          </cell>
          <cell r="M47">
            <v>0.95499999999999996</v>
          </cell>
          <cell r="N47">
            <v>0.45</v>
          </cell>
          <cell r="Q47">
            <v>2.734</v>
          </cell>
          <cell r="R47">
            <v>3.9790000000000001</v>
          </cell>
          <cell r="S47">
            <v>0.97799999999999998</v>
          </cell>
          <cell r="T47">
            <v>0.307</v>
          </cell>
          <cell r="U47">
            <v>2.8</v>
          </cell>
          <cell r="V47">
            <v>2.9090000000000003</v>
          </cell>
          <cell r="W47">
            <v>0.48949999999999999</v>
          </cell>
          <cell r="X47">
            <v>0.54810000000000003</v>
          </cell>
          <cell r="Y47">
            <v>0.60099999999999998</v>
          </cell>
          <cell r="Z47">
            <v>0.27200000000000002</v>
          </cell>
          <cell r="AA47">
            <v>1.5309999999999999</v>
          </cell>
          <cell r="AB47">
            <v>1.64</v>
          </cell>
          <cell r="AC47">
            <v>1.2370000000000001</v>
          </cell>
          <cell r="AD47">
            <v>1.1779999999999999</v>
          </cell>
          <cell r="AE47">
            <v>2.0000000000000001E-4</v>
          </cell>
          <cell r="AI47">
            <v>18</v>
          </cell>
          <cell r="AJ47">
            <v>0.7</v>
          </cell>
          <cell r="AK47">
            <v>0.4</v>
          </cell>
          <cell r="AL47">
            <v>0.4</v>
          </cell>
          <cell r="AM47">
            <v>0.3</v>
          </cell>
          <cell r="AN47">
            <v>0.3</v>
          </cell>
          <cell r="AO47">
            <v>0.3</v>
          </cell>
        </row>
        <row r="48">
          <cell r="A48">
            <v>42</v>
          </cell>
          <cell r="B48">
            <v>1.9780000000000002</v>
          </cell>
          <cell r="C48">
            <v>0.96599999999999997</v>
          </cell>
          <cell r="D48">
            <v>2.4700000000000002</v>
          </cell>
          <cell r="E48">
            <v>1.468</v>
          </cell>
          <cell r="F48">
            <v>1.4610000000000001</v>
          </cell>
          <cell r="G48">
            <v>0.71399999999999997</v>
          </cell>
          <cell r="H48">
            <v>1.9929999999999999</v>
          </cell>
          <cell r="I48">
            <v>1.9780000000000002</v>
          </cell>
          <cell r="J48">
            <v>0.84099999999999997</v>
          </cell>
          <cell r="K48">
            <v>1.5</v>
          </cell>
          <cell r="L48">
            <v>0.65300000000000002</v>
          </cell>
          <cell r="M48">
            <v>1.0410000000000001</v>
          </cell>
          <cell r="N48">
            <v>0.49399999999999999</v>
          </cell>
          <cell r="Q48">
            <v>3.097</v>
          </cell>
          <cell r="R48">
            <v>4.3710000000000004</v>
          </cell>
          <cell r="S48">
            <v>1.048</v>
          </cell>
          <cell r="T48">
            <v>0.33</v>
          </cell>
          <cell r="U48">
            <v>3.1719999999999997</v>
          </cell>
          <cell r="V48">
            <v>3.1949999999999998</v>
          </cell>
          <cell r="W48">
            <v>0.5111</v>
          </cell>
          <cell r="X48">
            <v>0.56540000000000001</v>
          </cell>
          <cell r="Y48">
            <v>0.67800000000000005</v>
          </cell>
          <cell r="Z48">
            <v>0.29799999999999999</v>
          </cell>
          <cell r="AA48">
            <v>1.724</v>
          </cell>
          <cell r="AB48">
            <v>1.68</v>
          </cell>
          <cell r="AC48">
            <v>1.4039999999999999</v>
          </cell>
          <cell r="AD48">
            <v>1.2869999999999999</v>
          </cell>
          <cell r="AE48">
            <v>2.0000000000000001E-4</v>
          </cell>
          <cell r="AI48">
            <v>19</v>
          </cell>
          <cell r="AJ48">
            <v>0.7</v>
          </cell>
          <cell r="AK48">
            <v>0.4</v>
          </cell>
          <cell r="AL48">
            <v>0.4</v>
          </cell>
          <cell r="AM48">
            <v>0.3</v>
          </cell>
          <cell r="AN48">
            <v>0.3</v>
          </cell>
          <cell r="AO48">
            <v>0.3</v>
          </cell>
        </row>
        <row r="49">
          <cell r="A49">
            <v>43</v>
          </cell>
          <cell r="B49">
            <v>2.113</v>
          </cell>
          <cell r="C49">
            <v>1.0330000000000001</v>
          </cell>
          <cell r="D49">
            <v>2.7130000000000001</v>
          </cell>
          <cell r="E49">
            <v>1.62</v>
          </cell>
          <cell r="F49">
            <v>1.56</v>
          </cell>
          <cell r="G49">
            <v>0.76300000000000001</v>
          </cell>
          <cell r="H49">
            <v>2.1930000000000001</v>
          </cell>
          <cell r="I49">
            <v>2.173</v>
          </cell>
          <cell r="J49">
            <v>0.92900000000000005</v>
          </cell>
          <cell r="K49">
            <v>1.631</v>
          </cell>
          <cell r="L49">
            <v>0.71500000000000008</v>
          </cell>
          <cell r="M49">
            <v>1.1379999999999999</v>
          </cell>
          <cell r="N49">
            <v>0.54</v>
          </cell>
          <cell r="Q49">
            <v>3.51</v>
          </cell>
          <cell r="R49">
            <v>4.7919999999999998</v>
          </cell>
          <cell r="S49">
            <v>1.1200000000000001</v>
          </cell>
          <cell r="T49">
            <v>0.35299999999999998</v>
          </cell>
          <cell r="U49">
            <v>3.5950000000000002</v>
          </cell>
          <cell r="V49">
            <v>3.5030000000000001</v>
          </cell>
          <cell r="W49">
            <v>0.53100000000000003</v>
          </cell>
          <cell r="X49">
            <v>0.5806</v>
          </cell>
          <cell r="Y49">
            <v>0.76600000000000001</v>
          </cell>
          <cell r="Z49">
            <v>0.32600000000000001</v>
          </cell>
          <cell r="AA49">
            <v>1.9350000000000001</v>
          </cell>
          <cell r="AB49">
            <v>1.72</v>
          </cell>
          <cell r="AC49">
            <v>1.591</v>
          </cell>
          <cell r="AD49">
            <v>1.401</v>
          </cell>
          <cell r="AE49">
            <v>2.0000000000000001E-4</v>
          </cell>
          <cell r="AI49">
            <v>20</v>
          </cell>
          <cell r="AJ49">
            <v>0.75</v>
          </cell>
          <cell r="AK49">
            <v>0.45</v>
          </cell>
          <cell r="AL49">
            <v>0.4</v>
          </cell>
          <cell r="AM49">
            <v>0.3</v>
          </cell>
          <cell r="AN49">
            <v>0.3</v>
          </cell>
          <cell r="AO49">
            <v>0.3</v>
          </cell>
        </row>
        <row r="50">
          <cell r="A50">
            <v>44</v>
          </cell>
          <cell r="B50">
            <v>2.2549999999999999</v>
          </cell>
          <cell r="C50">
            <v>1.103</v>
          </cell>
          <cell r="D50">
            <v>2.9809999999999999</v>
          </cell>
          <cell r="E50">
            <v>1.79</v>
          </cell>
          <cell r="F50">
            <v>1.665</v>
          </cell>
          <cell r="G50">
            <v>0.81499999999999995</v>
          </cell>
          <cell r="H50">
            <v>2.4090000000000003</v>
          </cell>
          <cell r="I50">
            <v>2.3930000000000002</v>
          </cell>
          <cell r="J50">
            <v>1.028</v>
          </cell>
          <cell r="K50">
            <v>1.774</v>
          </cell>
          <cell r="L50">
            <v>0.78299999999999992</v>
          </cell>
          <cell r="M50">
            <v>1.2450000000000001</v>
          </cell>
          <cell r="N50">
            <v>0.58899999999999997</v>
          </cell>
          <cell r="Q50">
            <v>3.9740000000000002</v>
          </cell>
          <cell r="R50">
            <v>5.2450000000000001</v>
          </cell>
          <cell r="S50">
            <v>1.1950000000000001</v>
          </cell>
          <cell r="T50">
            <v>0.377</v>
          </cell>
          <cell r="U50">
            <v>4.0699999999999994</v>
          </cell>
          <cell r="V50">
            <v>3.8340000000000001</v>
          </cell>
          <cell r="W50">
            <v>0.54910000000000003</v>
          </cell>
          <cell r="X50">
            <v>0.59360000000000002</v>
          </cell>
          <cell r="Y50">
            <v>0.86599999999999999</v>
          </cell>
          <cell r="Z50">
            <v>0.35499999999999998</v>
          </cell>
          <cell r="AA50">
            <v>2.169</v>
          </cell>
          <cell r="AB50">
            <v>1.76</v>
          </cell>
          <cell r="AC50">
            <v>1.8029999999999999</v>
          </cell>
          <cell r="AD50">
            <v>1.5209999999999999</v>
          </cell>
          <cell r="AE50">
            <v>2.0000000000000001E-4</v>
          </cell>
          <cell r="AI50">
            <v>21</v>
          </cell>
          <cell r="AJ50">
            <v>0.75</v>
          </cell>
          <cell r="AK50">
            <v>0.45</v>
          </cell>
          <cell r="AL50">
            <v>0.45</v>
          </cell>
          <cell r="AM50">
            <v>0.3</v>
          </cell>
          <cell r="AN50">
            <v>0.3</v>
          </cell>
          <cell r="AO50">
            <v>0.3</v>
          </cell>
        </row>
        <row r="51">
          <cell r="A51">
            <v>45</v>
          </cell>
          <cell r="B51">
            <v>2.4130000000000003</v>
          </cell>
          <cell r="C51">
            <v>1.181</v>
          </cell>
          <cell r="D51">
            <v>3.2759999999999998</v>
          </cell>
          <cell r="E51">
            <v>1.9790000000000001</v>
          </cell>
          <cell r="F51">
            <v>1.7830000000000001</v>
          </cell>
          <cell r="G51">
            <v>0.873</v>
          </cell>
          <cell r="H51">
            <v>2.6580000000000004</v>
          </cell>
          <cell r="I51">
            <v>2.6389999999999998</v>
          </cell>
          <cell r="J51">
            <v>1.137</v>
          </cell>
          <cell r="K51">
            <v>1.929</v>
          </cell>
          <cell r="L51">
            <v>0.85699999999999998</v>
          </cell>
          <cell r="M51">
            <v>1.3639999999999999</v>
          </cell>
          <cell r="N51">
            <v>0.64</v>
          </cell>
          <cell r="Q51">
            <v>4.4909999999999997</v>
          </cell>
          <cell r="R51">
            <v>5.7290000000000001</v>
          </cell>
          <cell r="S51">
            <v>1.2789999999999999</v>
          </cell>
          <cell r="T51">
            <v>0.40400000000000003</v>
          </cell>
          <cell r="U51">
            <v>4.5999999999999996</v>
          </cell>
          <cell r="V51">
            <v>4.1879999999999997</v>
          </cell>
          <cell r="W51">
            <v>0.56540000000000001</v>
          </cell>
          <cell r="X51">
            <v>0.6048</v>
          </cell>
          <cell r="Y51">
            <v>0.93500000000000005</v>
          </cell>
          <cell r="Z51">
            <v>0.41399999999999998</v>
          </cell>
          <cell r="AA51">
            <v>2.4350000000000001</v>
          </cell>
          <cell r="AB51">
            <v>1.8</v>
          </cell>
          <cell r="AC51">
            <v>2.0430000000000001</v>
          </cell>
          <cell r="AD51">
            <v>1.645</v>
          </cell>
          <cell r="AE51">
            <v>2.0000000000000001E-4</v>
          </cell>
        </row>
        <row r="52">
          <cell r="A52">
            <v>46</v>
          </cell>
          <cell r="B52">
            <v>2.5950000000000002</v>
          </cell>
          <cell r="C52">
            <v>1.274</v>
          </cell>
          <cell r="D52">
            <v>3.601</v>
          </cell>
          <cell r="E52">
            <v>2.1880000000000002</v>
          </cell>
          <cell r="F52">
            <v>1.9179999999999999</v>
          </cell>
          <cell r="G52">
            <v>0.94200000000000006</v>
          </cell>
          <cell r="H52">
            <v>2.9329999999999998</v>
          </cell>
          <cell r="I52">
            <v>2.9129999999999998</v>
          </cell>
          <cell r="J52">
            <v>1.2589999999999999</v>
          </cell>
          <cell r="K52">
            <v>2.0960000000000001</v>
          </cell>
          <cell r="L52">
            <v>0.93499999999999994</v>
          </cell>
          <cell r="M52">
            <v>1.496</v>
          </cell>
          <cell r="N52">
            <v>0.69300000000000006</v>
          </cell>
          <cell r="Q52">
            <v>5.0599999999999996</v>
          </cell>
          <cell r="R52">
            <v>6.2430000000000003</v>
          </cell>
          <cell r="S52">
            <v>1.375</v>
          </cell>
          <cell r="T52">
            <v>0.436</v>
          </cell>
          <cell r="U52">
            <v>5.1829999999999998</v>
          </cell>
          <cell r="V52">
            <v>4.5640000000000001</v>
          </cell>
          <cell r="W52">
            <v>0.58009999999999995</v>
          </cell>
          <cell r="X52">
            <v>0.61470000000000002</v>
          </cell>
          <cell r="Y52">
            <v>1.0549999999999999</v>
          </cell>
          <cell r="Z52">
            <v>0.441</v>
          </cell>
          <cell r="AA52">
            <v>2.7229999999999999</v>
          </cell>
          <cell r="AB52">
            <v>2.06</v>
          </cell>
          <cell r="AC52">
            <v>2.3149999999999999</v>
          </cell>
          <cell r="AD52">
            <v>1.7689999999999999</v>
          </cell>
          <cell r="AE52">
            <v>2.0000000000000001E-4</v>
          </cell>
        </row>
        <row r="53">
          <cell r="A53">
            <v>47</v>
          </cell>
          <cell r="B53">
            <v>2.8050000000000002</v>
          </cell>
          <cell r="C53">
            <v>1.389</v>
          </cell>
          <cell r="D53">
            <v>3.9580000000000002</v>
          </cell>
          <cell r="E53">
            <v>2.42</v>
          </cell>
          <cell r="F53">
            <v>2.0550000000000002</v>
          </cell>
          <cell r="G53">
            <v>1.014</v>
          </cell>
          <cell r="H53">
            <v>3.2309999999999999</v>
          </cell>
          <cell r="I53">
            <v>3.2130000000000001</v>
          </cell>
          <cell r="J53">
            <v>1.3919999999999999</v>
          </cell>
          <cell r="K53">
            <v>2.2770000000000001</v>
          </cell>
          <cell r="L53">
            <v>1.02</v>
          </cell>
          <cell r="M53">
            <v>1.641</v>
          </cell>
          <cell r="N53">
            <v>0.75</v>
          </cell>
          <cell r="Q53">
            <v>5.6790000000000003</v>
          </cell>
          <cell r="R53">
            <v>6.7480000000000002</v>
          </cell>
          <cell r="S53">
            <v>1.4870000000000001</v>
          </cell>
          <cell r="T53">
            <v>0.47499999999999998</v>
          </cell>
          <cell r="U53">
            <v>5.8170000000000002</v>
          </cell>
          <cell r="V53">
            <v>4.9329999999999998</v>
          </cell>
          <cell r="W53">
            <v>0.59340000000000004</v>
          </cell>
          <cell r="X53">
            <v>0.624</v>
          </cell>
          <cell r="Y53">
            <v>1.1870000000000001</v>
          </cell>
          <cell r="Z53">
            <v>0.46600000000000003</v>
          </cell>
          <cell r="AA53">
            <v>3.036</v>
          </cell>
          <cell r="AB53">
            <v>2.1</v>
          </cell>
          <cell r="AC53">
            <v>2.6179999999999999</v>
          </cell>
          <cell r="AD53">
            <v>1.89</v>
          </cell>
          <cell r="AE53">
            <v>2.0000000000000001E-4</v>
          </cell>
        </row>
        <row r="54">
          <cell r="A54">
            <v>48</v>
          </cell>
          <cell r="B54">
            <v>3.0419999999999998</v>
          </cell>
          <cell r="C54">
            <v>1.5269999999999999</v>
          </cell>
          <cell r="D54">
            <v>4.3520000000000003</v>
          </cell>
          <cell r="E54">
            <v>2.677</v>
          </cell>
          <cell r="F54">
            <v>2.238</v>
          </cell>
          <cell r="G54">
            <v>1.123</v>
          </cell>
          <cell r="H54">
            <v>3.5579999999999998</v>
          </cell>
          <cell r="I54">
            <v>3.5379999999999998</v>
          </cell>
          <cell r="J54">
            <v>1.5369999999999999</v>
          </cell>
          <cell r="K54">
            <v>2.472</v>
          </cell>
          <cell r="L54">
            <v>1.1119999999999999</v>
          </cell>
          <cell r="M54">
            <v>1.7979999999999998</v>
          </cell>
          <cell r="N54">
            <v>0.81099999999999994</v>
          </cell>
          <cell r="Q54">
            <v>6.3479999999999999</v>
          </cell>
          <cell r="R54">
            <v>7.234</v>
          </cell>
          <cell r="S54">
            <v>1.6120000000000001</v>
          </cell>
          <cell r="T54">
            <v>0.52200000000000002</v>
          </cell>
          <cell r="U54">
            <v>6.5019999999999998</v>
          </cell>
          <cell r="V54">
            <v>5.2880000000000003</v>
          </cell>
          <cell r="W54">
            <v>0.60570000000000002</v>
          </cell>
          <cell r="X54">
            <v>0.63280000000000003</v>
          </cell>
          <cell r="Y54">
            <v>1.3320000000000001</v>
          </cell>
          <cell r="Z54">
            <v>0.49</v>
          </cell>
          <cell r="AA54">
            <v>3.36</v>
          </cell>
          <cell r="AB54">
            <v>2.16</v>
          </cell>
          <cell r="AC54">
            <v>2.9329999999999998</v>
          </cell>
          <cell r="AD54">
            <v>2.0059999999999998</v>
          </cell>
          <cell r="AE54">
            <v>2.0000000000000001E-4</v>
          </cell>
        </row>
        <row r="55">
          <cell r="A55">
            <v>49</v>
          </cell>
          <cell r="B55">
            <v>3.2989999999999999</v>
          </cell>
          <cell r="C55">
            <v>1.69</v>
          </cell>
          <cell r="D55">
            <v>4.7839999999999998</v>
          </cell>
          <cell r="E55">
            <v>2.9620000000000002</v>
          </cell>
          <cell r="F55">
            <v>2.4459999999999997</v>
          </cell>
          <cell r="G55">
            <v>1.2509999999999999</v>
          </cell>
          <cell r="H55">
            <v>3.9249999999999998</v>
          </cell>
          <cell r="I55">
            <v>3.8839999999999999</v>
          </cell>
          <cell r="J55">
            <v>1.6919999999999999</v>
          </cell>
          <cell r="K55">
            <v>2.6819999999999999</v>
          </cell>
          <cell r="L55">
            <v>1.212</v>
          </cell>
          <cell r="M55">
            <v>1.9670000000000001</v>
          </cell>
          <cell r="N55">
            <v>0.877</v>
          </cell>
          <cell r="Q55">
            <v>7.0640000000000001</v>
          </cell>
          <cell r="R55">
            <v>7.71</v>
          </cell>
          <cell r="S55">
            <v>1.7490000000000001</v>
          </cell>
          <cell r="T55">
            <v>0.57799999999999996</v>
          </cell>
          <cell r="U55">
            <v>7.2350000000000003</v>
          </cell>
          <cell r="V55">
            <v>5.6360000000000001</v>
          </cell>
          <cell r="W55">
            <v>0.6169</v>
          </cell>
          <cell r="X55">
            <v>0.64129999999999998</v>
          </cell>
          <cell r="Y55">
            <v>1.49</v>
          </cell>
          <cell r="Z55">
            <v>0.51400000000000001</v>
          </cell>
          <cell r="AA55">
            <v>3.7040000000000002</v>
          </cell>
          <cell r="AB55">
            <v>2.21</v>
          </cell>
          <cell r="AC55">
            <v>3.2669999999999999</v>
          </cell>
          <cell r="AD55">
            <v>2.1120000000000001</v>
          </cell>
          <cell r="AE55">
            <v>2.0000000000000001E-4</v>
          </cell>
        </row>
        <row r="56">
          <cell r="A56">
            <v>50</v>
          </cell>
          <cell r="B56">
            <v>3.57</v>
          </cell>
          <cell r="C56">
            <v>1.873</v>
          </cell>
          <cell r="D56">
            <v>5.26</v>
          </cell>
          <cell r="E56">
            <v>3.2770000000000001</v>
          </cell>
          <cell r="F56">
            <v>2.6659999999999999</v>
          </cell>
          <cell r="G56">
            <v>1.393</v>
          </cell>
          <cell r="H56">
            <v>4.3220000000000001</v>
          </cell>
          <cell r="I56">
            <v>4.2490000000000006</v>
          </cell>
          <cell r="J56">
            <v>1.859</v>
          </cell>
          <cell r="K56">
            <v>2.9079999999999999</v>
          </cell>
          <cell r="L56">
            <v>1.321</v>
          </cell>
          <cell r="M56">
            <v>2.1480000000000001</v>
          </cell>
          <cell r="N56">
            <v>0.95</v>
          </cell>
          <cell r="Q56">
            <v>7.8280000000000003</v>
          </cell>
          <cell r="R56">
            <v>8.1890000000000001</v>
          </cell>
          <cell r="S56">
            <v>1.8919999999999999</v>
          </cell>
          <cell r="T56">
            <v>0.64</v>
          </cell>
          <cell r="U56">
            <v>8.0180000000000007</v>
          </cell>
          <cell r="V56">
            <v>5.9859999999999998</v>
          </cell>
          <cell r="W56">
            <v>0.627</v>
          </cell>
          <cell r="X56">
            <v>0.6492</v>
          </cell>
          <cell r="Y56">
            <v>1.6619999999999999</v>
          </cell>
          <cell r="Z56">
            <v>0.68700000000000006</v>
          </cell>
          <cell r="AA56">
            <v>4.1120000000000001</v>
          </cell>
          <cell r="AB56">
            <v>2.2599999999999998</v>
          </cell>
          <cell r="AC56">
            <v>3.6150000000000002</v>
          </cell>
          <cell r="AD56">
            <v>2.202</v>
          </cell>
          <cell r="AE56">
            <v>2.0000000000000001E-4</v>
          </cell>
        </row>
        <row r="57">
          <cell r="A57">
            <v>51</v>
          </cell>
          <cell r="B57">
            <v>3.847</v>
          </cell>
          <cell r="C57">
            <v>2.0739999999999998</v>
          </cell>
          <cell r="D57">
            <v>5.7830000000000004</v>
          </cell>
          <cell r="E57">
            <v>3.6269999999999998</v>
          </cell>
          <cell r="F57">
            <v>2.88</v>
          </cell>
          <cell r="G57">
            <v>1.5479999999999998</v>
          </cell>
          <cell r="H57">
            <v>4.7699999999999996</v>
          </cell>
          <cell r="I57">
            <v>4.633</v>
          </cell>
          <cell r="J57">
            <v>2.0370000000000004</v>
          </cell>
          <cell r="K57">
            <v>3.15</v>
          </cell>
          <cell r="L57">
            <v>1.4390000000000001</v>
          </cell>
          <cell r="M57">
            <v>2.34</v>
          </cell>
          <cell r="N57">
            <v>1.0309999999999999</v>
          </cell>
          <cell r="Q57">
            <v>8.6440000000000001</v>
          </cell>
          <cell r="R57">
            <v>8.6839999999999993</v>
          </cell>
          <cell r="S57">
            <v>2.0390000000000001</v>
          </cell>
          <cell r="T57">
            <v>0.70899999999999996</v>
          </cell>
          <cell r="U57">
            <v>8.854000000000001</v>
          </cell>
          <cell r="V57">
            <v>6.3480000000000008</v>
          </cell>
          <cell r="W57">
            <v>0.63639999999999997</v>
          </cell>
          <cell r="X57">
            <v>0.65629999999999999</v>
          </cell>
          <cell r="Y57">
            <v>1.8460000000000001</v>
          </cell>
          <cell r="Z57">
            <v>0.71699999999999997</v>
          </cell>
          <cell r="AA57">
            <v>4.524</v>
          </cell>
          <cell r="AB57">
            <v>2.33</v>
          </cell>
          <cell r="AC57">
            <v>3.8889999999999998</v>
          </cell>
          <cell r="AD57">
            <v>2.3109999999999999</v>
          </cell>
          <cell r="AE57">
            <v>2.0000000000000001E-4</v>
          </cell>
        </row>
        <row r="58">
          <cell r="A58">
            <v>52</v>
          </cell>
          <cell r="B58">
            <v>4.1320000000000006</v>
          </cell>
          <cell r="C58">
            <v>2.2949999999999999</v>
          </cell>
          <cell r="D58">
            <v>6.3579999999999997</v>
          </cell>
          <cell r="E58">
            <v>4.0140000000000002</v>
          </cell>
          <cell r="F58">
            <v>3.085</v>
          </cell>
          <cell r="G58">
            <v>1.714</v>
          </cell>
          <cell r="H58">
            <v>5.2629999999999999</v>
          </cell>
          <cell r="I58">
            <v>5.032</v>
          </cell>
          <cell r="J58">
            <v>2.226</v>
          </cell>
          <cell r="K58">
            <v>3.4090000000000003</v>
          </cell>
          <cell r="L58">
            <v>1.5680000000000001</v>
          </cell>
          <cell r="M58">
            <v>2.544</v>
          </cell>
          <cell r="N58">
            <v>1.1199999999999999</v>
          </cell>
          <cell r="Q58">
            <v>9.5220000000000002</v>
          </cell>
          <cell r="R58">
            <v>9.2080000000000002</v>
          </cell>
          <cell r="S58">
            <v>2.19</v>
          </cell>
          <cell r="T58">
            <v>0.78500000000000003</v>
          </cell>
          <cell r="U58">
            <v>9.7530000000000001</v>
          </cell>
          <cell r="V58">
            <v>6.7309999999999999</v>
          </cell>
          <cell r="W58">
            <v>0.64539999999999997</v>
          </cell>
          <cell r="X58">
            <v>0.66279999999999994</v>
          </cell>
          <cell r="Y58">
            <v>2.044</v>
          </cell>
          <cell r="Z58">
            <v>0.747</v>
          </cell>
          <cell r="AA58">
            <v>4.9219999999999997</v>
          </cell>
          <cell r="AB58">
            <v>2.41</v>
          </cell>
          <cell r="AC58">
            <v>4.165</v>
          </cell>
          <cell r="AD58">
            <v>2.4249999999999998</v>
          </cell>
          <cell r="AE58">
            <v>2.0000000000000001E-4</v>
          </cell>
        </row>
        <row r="59">
          <cell r="A59">
            <v>53</v>
          </cell>
          <cell r="B59">
            <v>4.4339999999999993</v>
          </cell>
          <cell r="C59">
            <v>2.5460000000000003</v>
          </cell>
          <cell r="D59">
            <v>6.9909999999999997</v>
          </cell>
          <cell r="E59">
            <v>4.4420000000000002</v>
          </cell>
          <cell r="F59">
            <v>3.3</v>
          </cell>
          <cell r="G59">
            <v>1.893</v>
          </cell>
          <cell r="H59">
            <v>5.79</v>
          </cell>
          <cell r="I59">
            <v>5.4450000000000003</v>
          </cell>
          <cell r="J59">
            <v>2.4239999999999999</v>
          </cell>
          <cell r="K59">
            <v>3.6859999999999999</v>
          </cell>
          <cell r="L59">
            <v>1.7090000000000001</v>
          </cell>
          <cell r="M59">
            <v>2.7590000000000003</v>
          </cell>
          <cell r="N59">
            <v>1.2190000000000001</v>
          </cell>
          <cell r="Q59">
            <v>10.465</v>
          </cell>
          <cell r="R59">
            <v>9.7710000000000008</v>
          </cell>
          <cell r="S59">
            <v>2.35</v>
          </cell>
          <cell r="T59">
            <v>0.87</v>
          </cell>
          <cell r="U59">
            <v>10.718999999999999</v>
          </cell>
          <cell r="V59">
            <v>7.1429999999999998</v>
          </cell>
          <cell r="W59">
            <v>0.6542</v>
          </cell>
          <cell r="X59">
            <v>0.66839999999999999</v>
          </cell>
          <cell r="Y59">
            <v>2.2549999999999999</v>
          </cell>
          <cell r="Z59">
            <v>0.78</v>
          </cell>
          <cell r="AA59">
            <v>5.3360000000000003</v>
          </cell>
          <cell r="AB59">
            <v>2.5</v>
          </cell>
          <cell r="AC59">
            <v>4.4489999999999998</v>
          </cell>
          <cell r="AD59">
            <v>2.5499999999999998</v>
          </cell>
          <cell r="AE59">
            <v>2.0000000000000001E-4</v>
          </cell>
        </row>
        <row r="60">
          <cell r="A60">
            <v>54</v>
          </cell>
          <cell r="B60">
            <v>4.7780000000000005</v>
          </cell>
          <cell r="C60">
            <v>2.8359999999999999</v>
          </cell>
          <cell r="D60">
            <v>7.6859999999999999</v>
          </cell>
          <cell r="E60">
            <v>4.9160000000000004</v>
          </cell>
          <cell r="F60">
            <v>3.5449999999999999</v>
          </cell>
          <cell r="G60">
            <v>2.093</v>
          </cell>
          <cell r="H60">
            <v>6.367</v>
          </cell>
          <cell r="I60">
            <v>5.8689999999999998</v>
          </cell>
          <cell r="J60">
            <v>2.6339999999999999</v>
          </cell>
          <cell r="K60">
            <v>3.9820000000000002</v>
          </cell>
          <cell r="L60">
            <v>1.861</v>
          </cell>
          <cell r="M60">
            <v>2.9849999999999999</v>
          </cell>
          <cell r="N60">
            <v>1.3290000000000002</v>
          </cell>
          <cell r="Q60">
            <v>11.474</v>
          </cell>
          <cell r="R60">
            <v>10.385999999999999</v>
          </cell>
          <cell r="S60">
            <v>2.5329999999999999</v>
          </cell>
          <cell r="T60">
            <v>0.97</v>
          </cell>
          <cell r="U60">
            <v>11.752000000000001</v>
          </cell>
          <cell r="V60">
            <v>7.5919999999999996</v>
          </cell>
          <cell r="W60">
            <v>0.66249999999999998</v>
          </cell>
          <cell r="X60">
            <v>0.67310000000000003</v>
          </cell>
          <cell r="Y60">
            <v>2.48</v>
          </cell>
          <cell r="Z60">
            <v>0.81399999999999995</v>
          </cell>
          <cell r="AA60">
            <v>5.7789999999999999</v>
          </cell>
          <cell r="AB60">
            <v>2.61</v>
          </cell>
          <cell r="AC60">
            <v>4.72</v>
          </cell>
          <cell r="AD60">
            <v>2.6749999999999998</v>
          </cell>
          <cell r="AE60">
            <v>2.0000000000000001E-4</v>
          </cell>
        </row>
        <row r="61">
          <cell r="A61">
            <v>55</v>
          </cell>
          <cell r="B61">
            <v>5.2030000000000003</v>
          </cell>
          <cell r="C61">
            <v>3.1779999999999999</v>
          </cell>
          <cell r="D61">
            <v>8.4489999999999998</v>
          </cell>
          <cell r="E61">
            <v>5.44</v>
          </cell>
          <cell r="F61">
            <v>3.8379999999999996</v>
          </cell>
          <cell r="G61">
            <v>2.3180000000000001</v>
          </cell>
          <cell r="H61">
            <v>7.0049999999999999</v>
          </cell>
          <cell r="I61">
            <v>6.3020000000000005</v>
          </cell>
          <cell r="J61">
            <v>2.8530000000000002</v>
          </cell>
          <cell r="K61">
            <v>4.2969999999999997</v>
          </cell>
          <cell r="L61">
            <v>2.0270000000000001</v>
          </cell>
          <cell r="M61">
            <v>3.2210000000000001</v>
          </cell>
          <cell r="N61">
            <v>1.45</v>
          </cell>
          <cell r="Q61">
            <v>12.538</v>
          </cell>
          <cell r="R61">
            <v>11.054</v>
          </cell>
          <cell r="S61">
            <v>2.758</v>
          </cell>
          <cell r="T61">
            <v>1.0860000000000001</v>
          </cell>
          <cell r="U61">
            <v>12.841999999999999</v>
          </cell>
          <cell r="V61">
            <v>8.0809999999999995</v>
          </cell>
          <cell r="W61">
            <v>0.66979999999999995</v>
          </cell>
          <cell r="X61">
            <v>0.6764</v>
          </cell>
          <cell r="Y61">
            <v>2.7130000000000001</v>
          </cell>
          <cell r="Z61">
            <v>1.0429999999999999</v>
          </cell>
          <cell r="AA61">
            <v>6.2389999999999999</v>
          </cell>
          <cell r="AB61">
            <v>2.74</v>
          </cell>
          <cell r="AC61">
            <v>4.9809999999999999</v>
          </cell>
          <cell r="AD61">
            <v>2.8079999999999998</v>
          </cell>
          <cell r="AE61">
            <v>2.0000000000000001E-4</v>
          </cell>
        </row>
        <row r="62">
          <cell r="A62">
            <v>56</v>
          </cell>
          <cell r="B62">
            <v>5.7439999999999998</v>
          </cell>
          <cell r="C62">
            <v>3.577</v>
          </cell>
          <cell r="D62">
            <v>9.2880000000000003</v>
          </cell>
          <cell r="E62">
            <v>6.02</v>
          </cell>
          <cell r="F62">
            <v>4.2069999999999999</v>
          </cell>
          <cell r="G62">
            <v>2.6069999999999998</v>
          </cell>
          <cell r="H62">
            <v>7.7350000000000003</v>
          </cell>
          <cell r="I62">
            <v>6.7470000000000008</v>
          </cell>
          <cell r="J62">
            <v>3.085</v>
          </cell>
          <cell r="K62">
            <v>4.6360000000000001</v>
          </cell>
          <cell r="L62">
            <v>2.2079999999999997</v>
          </cell>
          <cell r="M62">
            <v>3.4689999999999999</v>
          </cell>
          <cell r="N62">
            <v>1.585</v>
          </cell>
          <cell r="Q62">
            <v>13.64</v>
          </cell>
          <cell r="R62">
            <v>11.786</v>
          </cell>
          <cell r="S62">
            <v>3.0449999999999999</v>
          </cell>
          <cell r="T62">
            <v>1.2230000000000001</v>
          </cell>
          <cell r="U62">
            <v>13.971</v>
          </cell>
          <cell r="V62">
            <v>8.6159999999999997</v>
          </cell>
          <cell r="W62">
            <v>0.67549999999999999</v>
          </cell>
          <cell r="X62">
            <v>0.6784</v>
          </cell>
          <cell r="Y62">
            <v>2.9649999999999999</v>
          </cell>
          <cell r="Z62">
            <v>1.093</v>
          </cell>
          <cell r="AA62">
            <v>6.7229999999999999</v>
          </cell>
          <cell r="AB62">
            <v>2.91</v>
          </cell>
          <cell r="AC62">
            <v>5.2229999999999999</v>
          </cell>
          <cell r="AD62">
            <v>2.95</v>
          </cell>
          <cell r="AE62">
            <v>2.0000000000000001E-4</v>
          </cell>
        </row>
        <row r="63">
          <cell r="A63">
            <v>57</v>
          </cell>
          <cell r="B63">
            <v>6.4270000000000005</v>
          </cell>
          <cell r="C63">
            <v>4.0359999999999996</v>
          </cell>
          <cell r="D63">
            <v>10.210000000000001</v>
          </cell>
          <cell r="E63">
            <v>6.6609999999999996</v>
          </cell>
          <cell r="F63">
            <v>4.6759999999999993</v>
          </cell>
          <cell r="G63">
            <v>2.9790000000000001</v>
          </cell>
          <cell r="H63">
            <v>8.5240000000000009</v>
          </cell>
          <cell r="I63">
            <v>7.2270000000000003</v>
          </cell>
          <cell r="J63">
            <v>3.3420000000000001</v>
          </cell>
          <cell r="K63">
            <v>4.9989999999999997</v>
          </cell>
          <cell r="L63">
            <v>2.403</v>
          </cell>
          <cell r="M63">
            <v>3.7309999999999999</v>
          </cell>
          <cell r="N63">
            <v>1.736</v>
          </cell>
          <cell r="Q63">
            <v>14.762</v>
          </cell>
          <cell r="R63">
            <v>12.581</v>
          </cell>
          <cell r="S63">
            <v>3.407</v>
          </cell>
          <cell r="T63">
            <v>1.38</v>
          </cell>
          <cell r="U63">
            <v>15.12</v>
          </cell>
          <cell r="V63">
            <v>9.197000000000001</v>
          </cell>
          <cell r="W63">
            <v>0.67949999999999999</v>
          </cell>
          <cell r="X63">
            <v>0.67900000000000005</v>
          </cell>
          <cell r="Y63">
            <v>3.2320000000000002</v>
          </cell>
          <cell r="Z63">
            <v>1.1479999999999999</v>
          </cell>
          <cell r="AA63">
            <v>7.2229999999999999</v>
          </cell>
          <cell r="AB63">
            <v>3.08</v>
          </cell>
          <cell r="AC63">
            <v>5.4580000000000002</v>
          </cell>
          <cell r="AD63">
            <v>3.1030000000000002</v>
          </cell>
          <cell r="AE63">
            <v>2.0000000000000001E-4</v>
          </cell>
        </row>
        <row r="64">
          <cell r="A64">
            <v>58</v>
          </cell>
          <cell r="B64">
            <v>7.26</v>
          </cell>
          <cell r="C64">
            <v>4.556</v>
          </cell>
          <cell r="D64">
            <v>11.222</v>
          </cell>
          <cell r="E64">
            <v>7.37</v>
          </cell>
          <cell r="F64">
            <v>5.2750000000000004</v>
          </cell>
          <cell r="G64">
            <v>3.41</v>
          </cell>
          <cell r="H64">
            <v>9.386000000000001</v>
          </cell>
          <cell r="I64">
            <v>7.77</v>
          </cell>
          <cell r="J64">
            <v>3.6380000000000003</v>
          </cell>
          <cell r="K64">
            <v>5.3889999999999993</v>
          </cell>
          <cell r="L64">
            <v>2.613</v>
          </cell>
          <cell r="M64">
            <v>4.0140000000000002</v>
          </cell>
          <cell r="N64">
            <v>1.905</v>
          </cell>
          <cell r="Q64">
            <v>15.888999999999999</v>
          </cell>
          <cell r="R64">
            <v>13.446999999999999</v>
          </cell>
          <cell r="S64">
            <v>3.8479999999999999</v>
          </cell>
          <cell r="T64">
            <v>1.5580000000000001</v>
          </cell>
          <cell r="U64">
            <v>16.274000000000001</v>
          </cell>
          <cell r="V64">
            <v>9.83</v>
          </cell>
          <cell r="W64">
            <v>0.68159999999999998</v>
          </cell>
          <cell r="X64">
            <v>0.67830000000000001</v>
          </cell>
          <cell r="Y64">
            <v>3.5129999999999999</v>
          </cell>
          <cell r="Z64">
            <v>1.2090000000000001</v>
          </cell>
          <cell r="AA64">
            <v>7.8</v>
          </cell>
          <cell r="AB64">
            <v>3.27</v>
          </cell>
          <cell r="AC64">
            <v>5.694</v>
          </cell>
          <cell r="AD64">
            <v>3.2789999999999999</v>
          </cell>
          <cell r="AE64">
            <v>2.0000000000000001E-4</v>
          </cell>
        </row>
        <row r="65">
          <cell r="A65">
            <v>59</v>
          </cell>
          <cell r="B65">
            <v>8.229000000000001</v>
          </cell>
          <cell r="C65">
            <v>5.133</v>
          </cell>
          <cell r="D65">
            <v>12.333</v>
          </cell>
          <cell r="E65">
            <v>8.1539999999999999</v>
          </cell>
          <cell r="F65">
            <v>6.0389999999999997</v>
          </cell>
          <cell r="G65">
            <v>3.8159999999999998</v>
          </cell>
          <cell r="H65">
            <v>10.349</v>
          </cell>
          <cell r="I65">
            <v>8.4030000000000005</v>
          </cell>
          <cell r="J65">
            <v>3.9899999999999998</v>
          </cell>
          <cell r="K65">
            <v>5.8069999999999995</v>
          </cell>
          <cell r="L65">
            <v>2.84</v>
          </cell>
          <cell r="M65">
            <v>4.3229999999999995</v>
          </cell>
          <cell r="N65">
            <v>2.097</v>
          </cell>
          <cell r="Q65">
            <v>17.016999999999999</v>
          </cell>
          <cell r="R65">
            <v>14.391</v>
          </cell>
          <cell r="S65">
            <v>4.3620000000000001</v>
          </cell>
          <cell r="T65">
            <v>1.7549999999999999</v>
          </cell>
          <cell r="U65">
            <v>17.43</v>
          </cell>
          <cell r="V65">
            <v>10.52</v>
          </cell>
          <cell r="W65">
            <v>0.68220000000000003</v>
          </cell>
          <cell r="X65">
            <v>0.67610000000000003</v>
          </cell>
          <cell r="Y65">
            <v>3.8079999999999998</v>
          </cell>
          <cell r="Z65">
            <v>1.2769999999999999</v>
          </cell>
          <cell r="AA65">
            <v>8.3919999999999995</v>
          </cell>
          <cell r="AB65">
            <v>3.47</v>
          </cell>
          <cell r="AC65">
            <v>5.9029999999999996</v>
          </cell>
          <cell r="AD65">
            <v>3.427</v>
          </cell>
          <cell r="AE65">
            <v>2.0000000000000001E-4</v>
          </cell>
        </row>
        <row r="66">
          <cell r="A66">
            <v>60</v>
          </cell>
          <cell r="B66">
            <v>9.3130000000000006</v>
          </cell>
          <cell r="C66">
            <v>5.7679999999999998</v>
          </cell>
          <cell r="D66">
            <v>13.553000000000001</v>
          </cell>
          <cell r="E66">
            <v>9.0220000000000002</v>
          </cell>
          <cell r="F66">
            <v>6.9890000000000008</v>
          </cell>
          <cell r="G66">
            <v>4.2719999999999994</v>
          </cell>
          <cell r="H66">
            <v>11.378</v>
          </cell>
          <cell r="I66">
            <v>9.1610000000000014</v>
          </cell>
          <cell r="J66">
            <v>4.4140000000000006</v>
          </cell>
          <cell r="K66">
            <v>6.258</v>
          </cell>
          <cell r="L66">
            <v>3.0880000000000001</v>
          </cell>
          <cell r="M66">
            <v>4.66</v>
          </cell>
          <cell r="N66">
            <v>2.3149999999999999</v>
          </cell>
          <cell r="Q66">
            <v>18.151</v>
          </cell>
          <cell r="R66">
            <v>15.430999999999999</v>
          </cell>
          <cell r="S66">
            <v>4.9359999999999999</v>
          </cell>
          <cell r="T66">
            <v>1.972</v>
          </cell>
          <cell r="U66">
            <v>18.591000000000001</v>
          </cell>
          <cell r="V66">
            <v>11.28</v>
          </cell>
          <cell r="W66">
            <v>0.68159999999999998</v>
          </cell>
          <cell r="X66">
            <v>0.6724</v>
          </cell>
          <cell r="Y66">
            <v>4.0679999999999996</v>
          </cell>
          <cell r="Z66">
            <v>1.7</v>
          </cell>
          <cell r="AA66">
            <v>8.9979999999999993</v>
          </cell>
          <cell r="AB66">
            <v>3.71</v>
          </cell>
          <cell r="AC66">
            <v>6.1790000000000003</v>
          </cell>
          <cell r="AD66">
            <v>3.6379999999999999</v>
          </cell>
          <cell r="AE66">
            <v>2.0000000000000001E-4</v>
          </cell>
        </row>
        <row r="67">
          <cell r="A67">
            <v>61</v>
          </cell>
          <cell r="B67">
            <v>10.49</v>
          </cell>
          <cell r="C67">
            <v>6.4649999999999999</v>
          </cell>
          <cell r="D67">
            <v>14.891999999999999</v>
          </cell>
          <cell r="E67">
            <v>9.98</v>
          </cell>
          <cell r="F67">
            <v>7.8670000000000009</v>
          </cell>
          <cell r="G67">
            <v>4.7809999999999997</v>
          </cell>
          <cell r="H67">
            <v>12.508000000000001</v>
          </cell>
          <cell r="I67">
            <v>10.065</v>
          </cell>
          <cell r="J67">
            <v>4.923</v>
          </cell>
          <cell r="K67">
            <v>6.742</v>
          </cell>
          <cell r="L67">
            <v>3.3660000000000001</v>
          </cell>
          <cell r="M67">
            <v>5.0340000000000007</v>
          </cell>
          <cell r="N67">
            <v>2.5609999999999999</v>
          </cell>
          <cell r="Q67">
            <v>19.302</v>
          </cell>
          <cell r="R67">
            <v>16.588999999999999</v>
          </cell>
          <cell r="S67">
            <v>5.56</v>
          </cell>
          <cell r="T67">
            <v>2.21</v>
          </cell>
          <cell r="U67">
            <v>19.77</v>
          </cell>
          <cell r="V67">
            <v>12.127000000000001</v>
          </cell>
          <cell r="W67">
            <v>0.68059999999999998</v>
          </cell>
          <cell r="X67">
            <v>0.66720000000000002</v>
          </cell>
          <cell r="Y67">
            <v>4.3899999999999997</v>
          </cell>
          <cell r="Z67">
            <v>1.8049999999999999</v>
          </cell>
          <cell r="AA67">
            <v>9.6419999999999995</v>
          </cell>
          <cell r="AB67">
            <v>4.43</v>
          </cell>
          <cell r="AC67">
            <v>6.4779999999999998</v>
          </cell>
          <cell r="AD67">
            <v>3.855</v>
          </cell>
          <cell r="AE67">
            <v>2.0000000000000001E-4</v>
          </cell>
        </row>
        <row r="68">
          <cell r="A68">
            <v>62</v>
          </cell>
          <cell r="B68">
            <v>11.747</v>
          </cell>
          <cell r="C68">
            <v>7.2350000000000003</v>
          </cell>
          <cell r="D68">
            <v>16.361000000000001</v>
          </cell>
          <cell r="E68">
            <v>11.039</v>
          </cell>
          <cell r="F68">
            <v>8.7249999999999996</v>
          </cell>
          <cell r="G68">
            <v>5.351</v>
          </cell>
          <cell r="H68">
            <v>13.779</v>
          </cell>
          <cell r="I68">
            <v>11.129</v>
          </cell>
          <cell r="J68">
            <v>5.5289999999999999</v>
          </cell>
          <cell r="K68">
            <v>7.2610000000000001</v>
          </cell>
          <cell r="L68">
            <v>3.6840000000000002</v>
          </cell>
          <cell r="M68">
            <v>5.4479999999999995</v>
          </cell>
          <cell r="N68">
            <v>2.8359999999999999</v>
          </cell>
          <cell r="Q68">
            <v>20.486999999999998</v>
          </cell>
          <cell r="R68">
            <v>17.901</v>
          </cell>
          <cell r="S68">
            <v>6.2270000000000003</v>
          </cell>
          <cell r="T68">
            <v>2.4729999999999999</v>
          </cell>
          <cell r="U68">
            <v>20.983999999999998</v>
          </cell>
          <cell r="V68">
            <v>13.086</v>
          </cell>
          <cell r="W68">
            <v>0.67969999999999997</v>
          </cell>
          <cell r="X68">
            <v>0.66080000000000005</v>
          </cell>
          <cell r="Y68">
            <v>4.7270000000000003</v>
          </cell>
          <cell r="Z68">
            <v>1.921</v>
          </cell>
          <cell r="AA68">
            <v>10.34</v>
          </cell>
          <cell r="AB68">
            <v>4.7699999999999996</v>
          </cell>
          <cell r="AC68">
            <v>6.8140000000000001</v>
          </cell>
          <cell r="AD68">
            <v>4.0819999999999999</v>
          </cell>
          <cell r="AE68">
            <v>2.0000000000000001E-4</v>
          </cell>
        </row>
        <row r="69">
          <cell r="A69">
            <v>63</v>
          </cell>
          <cell r="B69">
            <v>13.091000000000001</v>
          </cell>
          <cell r="C69">
            <v>8.0940000000000012</v>
          </cell>
          <cell r="D69">
            <v>17.972000000000001</v>
          </cell>
          <cell r="E69">
            <v>12.209</v>
          </cell>
          <cell r="F69">
            <v>9.6769999999999996</v>
          </cell>
          <cell r="G69">
            <v>5.9880000000000004</v>
          </cell>
          <cell r="H69">
            <v>15.167</v>
          </cell>
          <cell r="I69">
            <v>12.36</v>
          </cell>
          <cell r="J69">
            <v>6.2440000000000007</v>
          </cell>
          <cell r="K69">
            <v>7.8150000000000004</v>
          </cell>
          <cell r="L69">
            <v>4.0549999999999997</v>
          </cell>
          <cell r="M69">
            <v>5.9089999999999998</v>
          </cell>
          <cell r="N69">
            <v>3.137</v>
          </cell>
          <cell r="Q69">
            <v>21.727</v>
          </cell>
          <cell r="R69">
            <v>19.405999999999999</v>
          </cell>
          <cell r="S69">
            <v>6.9390000000000001</v>
          </cell>
          <cell r="T69">
            <v>2.7669999999999999</v>
          </cell>
          <cell r="U69">
            <v>22.253999999999998</v>
          </cell>
          <cell r="V69">
            <v>14.186</v>
          </cell>
          <cell r="W69">
            <v>0.67949999999999999</v>
          </cell>
          <cell r="X69">
            <v>0.65329999999999999</v>
          </cell>
          <cell r="Y69">
            <v>5.0789999999999997</v>
          </cell>
          <cell r="Z69">
            <v>2.0499999999999998</v>
          </cell>
          <cell r="AA69">
            <v>11.089</v>
          </cell>
          <cell r="AB69">
            <v>5.1100000000000003</v>
          </cell>
          <cell r="AC69">
            <v>7.2</v>
          </cell>
          <cell r="AD69">
            <v>4.3360000000000003</v>
          </cell>
          <cell r="AE69">
            <v>2.0000000000000001E-4</v>
          </cell>
        </row>
        <row r="70">
          <cell r="A70">
            <v>64</v>
          </cell>
          <cell r="B70">
            <v>14.542</v>
          </cell>
          <cell r="C70">
            <v>9.0589999999999993</v>
          </cell>
          <cell r="D70">
            <v>19.739999999999998</v>
          </cell>
          <cell r="E70">
            <v>13.502000000000001</v>
          </cell>
          <cell r="F70">
            <v>10.731</v>
          </cell>
          <cell r="G70">
            <v>6.7010000000000005</v>
          </cell>
          <cell r="H70">
            <v>16.672000000000001</v>
          </cell>
          <cell r="I70">
            <v>13.771000000000001</v>
          </cell>
          <cell r="J70">
            <v>7.0780000000000003</v>
          </cell>
          <cell r="K70">
            <v>8.4049999999999994</v>
          </cell>
          <cell r="L70">
            <v>4.4950000000000001</v>
          </cell>
          <cell r="M70">
            <v>6.4219999999999997</v>
          </cell>
          <cell r="N70">
            <v>3.468</v>
          </cell>
          <cell r="Q70">
            <v>23.041</v>
          </cell>
          <cell r="R70">
            <v>21.149000000000001</v>
          </cell>
          <cell r="S70">
            <v>7.7080000000000002</v>
          </cell>
          <cell r="T70">
            <v>3.097</v>
          </cell>
          <cell r="U70">
            <v>23.599999999999998</v>
          </cell>
          <cell r="V70">
            <v>15.459999999999999</v>
          </cell>
          <cell r="W70">
            <v>0.67969999999999997</v>
          </cell>
          <cell r="X70">
            <v>0.6452</v>
          </cell>
          <cell r="Y70">
            <v>5.4470000000000001</v>
          </cell>
          <cell r="Z70">
            <v>2.1920000000000002</v>
          </cell>
          <cell r="AA70">
            <v>11.92</v>
          </cell>
          <cell r="AB70">
            <v>5.46</v>
          </cell>
          <cell r="AC70">
            <v>7.6429999999999998</v>
          </cell>
          <cell r="AD70">
            <v>4.6379999999999999</v>
          </cell>
          <cell r="AE70">
            <v>2.0000000000000001E-4</v>
          </cell>
        </row>
        <row r="71">
          <cell r="A71">
            <v>65</v>
          </cell>
          <cell r="B71">
            <v>16.134</v>
          </cell>
          <cell r="C71">
            <v>10.148000000000001</v>
          </cell>
          <cell r="D71">
            <v>21.677</v>
          </cell>
          <cell r="E71">
            <v>14.929</v>
          </cell>
          <cell r="F71">
            <v>11.9</v>
          </cell>
          <cell r="G71">
            <v>7.4989999999999997</v>
          </cell>
          <cell r="H71">
            <v>18.274999999999999</v>
          </cell>
          <cell r="I71">
            <v>15.379</v>
          </cell>
          <cell r="J71">
            <v>8.0449999999999999</v>
          </cell>
          <cell r="K71">
            <v>9.0389999999999997</v>
          </cell>
          <cell r="L71">
            <v>5.016</v>
          </cell>
          <cell r="M71">
            <v>6.9880000000000004</v>
          </cell>
          <cell r="N71">
            <v>3.835</v>
          </cell>
          <cell r="Q71">
            <v>24.690999999999999</v>
          </cell>
          <cell r="R71">
            <v>23.164000000000001</v>
          </cell>
          <cell r="S71">
            <v>8.5519999999999996</v>
          </cell>
          <cell r="T71">
            <v>3.4689999999999999</v>
          </cell>
          <cell r="U71">
            <v>25.29</v>
          </cell>
          <cell r="V71">
            <v>16.933</v>
          </cell>
          <cell r="W71">
            <v>0.68020000000000003</v>
          </cell>
          <cell r="X71">
            <v>0.63700000000000001</v>
          </cell>
          <cell r="Y71">
            <v>5.8609999999999998</v>
          </cell>
          <cell r="Z71">
            <v>2.6840000000000002</v>
          </cell>
          <cell r="AA71">
            <v>12.853999999999999</v>
          </cell>
          <cell r="AB71">
            <v>5.82</v>
          </cell>
          <cell r="AC71">
            <v>8.1539999999999999</v>
          </cell>
          <cell r="AD71">
            <v>5.0039999999999996</v>
          </cell>
          <cell r="AE71">
            <v>2.0000000000000001E-4</v>
          </cell>
        </row>
        <row r="72">
          <cell r="A72">
            <v>66</v>
          </cell>
          <cell r="B72">
            <v>17.905000000000001</v>
          </cell>
          <cell r="C72">
            <v>11.376000000000001</v>
          </cell>
          <cell r="D72">
            <v>23.8</v>
          </cell>
          <cell r="E72">
            <v>16.504999999999999</v>
          </cell>
          <cell r="F72">
            <v>13.228999999999999</v>
          </cell>
          <cell r="G72">
            <v>8.4080000000000013</v>
          </cell>
          <cell r="H72">
            <v>20.106999999999999</v>
          </cell>
          <cell r="I72">
            <v>17.212000000000003</v>
          </cell>
          <cell r="J72">
            <v>9.1649999999999991</v>
          </cell>
          <cell r="K72">
            <v>9.7379999999999995</v>
          </cell>
          <cell r="L72">
            <v>5.6260000000000003</v>
          </cell>
          <cell r="M72">
            <v>7.6099999999999994</v>
          </cell>
          <cell r="N72">
            <v>4.2539999999999996</v>
          </cell>
          <cell r="Q72">
            <v>23.573</v>
          </cell>
          <cell r="R72">
            <v>13.456</v>
          </cell>
          <cell r="S72">
            <v>12.175000000000001</v>
          </cell>
          <cell r="T72">
            <v>7.7359999999999998</v>
          </cell>
          <cell r="U72">
            <v>27.408999999999999</v>
          </cell>
          <cell r="V72">
            <v>18.181000000000001</v>
          </cell>
          <cell r="W72">
            <v>0.6804</v>
          </cell>
          <cell r="X72">
            <v>0.62939999999999996</v>
          </cell>
          <cell r="Y72">
            <v>6.3090000000000002</v>
          </cell>
          <cell r="Z72">
            <v>2.8919999999999999</v>
          </cell>
          <cell r="AA72">
            <v>14.243</v>
          </cell>
          <cell r="AB72">
            <v>6.4550000000000001</v>
          </cell>
          <cell r="AC72">
            <v>8.7270000000000003</v>
          </cell>
          <cell r="AD72">
            <v>5.4390000000000001</v>
          </cell>
          <cell r="AE72">
            <v>2.0000000000000001E-4</v>
          </cell>
        </row>
        <row r="73">
          <cell r="A73">
            <v>67</v>
          </cell>
          <cell r="B73">
            <v>19.885999999999999</v>
          </cell>
          <cell r="C73">
            <v>12.76</v>
          </cell>
          <cell r="D73">
            <v>26.125</v>
          </cell>
          <cell r="E73">
            <v>18.244</v>
          </cell>
          <cell r="F73">
            <v>14.705</v>
          </cell>
          <cell r="G73">
            <v>9.4380000000000006</v>
          </cell>
          <cell r="H73">
            <v>22.110999999999997</v>
          </cell>
          <cell r="I73">
            <v>19.304000000000002</v>
          </cell>
          <cell r="J73">
            <v>10.46</v>
          </cell>
          <cell r="K73">
            <v>10.538</v>
          </cell>
          <cell r="L73">
            <v>6.3259999999999996</v>
          </cell>
          <cell r="M73">
            <v>8.2920000000000016</v>
          </cell>
          <cell r="N73">
            <v>4.74</v>
          </cell>
          <cell r="Q73">
            <v>25.800999999999998</v>
          </cell>
          <cell r="R73">
            <v>14.683</v>
          </cell>
          <cell r="S73">
            <v>13.522</v>
          </cell>
          <cell r="T73">
            <v>8.6769999999999996</v>
          </cell>
          <cell r="U73">
            <v>30.020000000000003</v>
          </cell>
          <cell r="V73">
            <v>19.7</v>
          </cell>
          <cell r="W73">
            <v>0.68010000000000004</v>
          </cell>
          <cell r="X73">
            <v>0.623</v>
          </cell>
          <cell r="Y73">
            <v>6.8090000000000002</v>
          </cell>
          <cell r="Z73">
            <v>3.1469999999999998</v>
          </cell>
          <cell r="AA73">
            <v>15.433999999999999</v>
          </cell>
          <cell r="AB73">
            <v>7.093</v>
          </cell>
          <cell r="AC73">
            <v>9.5579999999999998</v>
          </cell>
          <cell r="AD73">
            <v>5.9569999999999999</v>
          </cell>
          <cell r="AE73">
            <v>2.0000000000000001E-4</v>
          </cell>
        </row>
        <row r="74">
          <cell r="A74">
            <v>68</v>
          </cell>
          <cell r="B74">
            <v>22.103000000000002</v>
          </cell>
          <cell r="C74">
            <v>14.316000000000001</v>
          </cell>
          <cell r="D74">
            <v>28.670999999999999</v>
          </cell>
          <cell r="E74">
            <v>20.161999999999999</v>
          </cell>
          <cell r="F74">
            <v>16.344000000000001</v>
          </cell>
          <cell r="G74">
            <v>10.592000000000001</v>
          </cell>
          <cell r="H74">
            <v>24.315000000000001</v>
          </cell>
          <cell r="I74">
            <v>21.690999999999999</v>
          </cell>
          <cell r="J74">
            <v>11.955</v>
          </cell>
          <cell r="K74">
            <v>11.495999999999999</v>
          </cell>
          <cell r="L74">
            <v>7.1150000000000002</v>
          </cell>
          <cell r="M74">
            <v>9.0459999999999994</v>
          </cell>
          <cell r="N74">
            <v>5.3020000000000005</v>
          </cell>
          <cell r="Q74">
            <v>28.247</v>
          </cell>
          <cell r="R74">
            <v>16.071000000000002</v>
          </cell>
          <cell r="S74">
            <v>15.03</v>
          </cell>
          <cell r="T74">
            <v>9.7349999999999994</v>
          </cell>
          <cell r="U74">
            <v>32.421999999999997</v>
          </cell>
          <cell r="V74">
            <v>21.419</v>
          </cell>
          <cell r="W74">
            <v>0.67900000000000005</v>
          </cell>
          <cell r="X74">
            <v>0.61819999999999997</v>
          </cell>
          <cell r="Y74">
            <v>7.3769999999999998</v>
          </cell>
          <cell r="Z74">
            <v>3.448</v>
          </cell>
          <cell r="AA74">
            <v>16.827000000000002</v>
          </cell>
          <cell r="AB74">
            <v>7.8090000000000002</v>
          </cell>
          <cell r="AC74">
            <v>10.471</v>
          </cell>
          <cell r="AD74">
            <v>6.5449999999999999</v>
          </cell>
          <cell r="AE74">
            <v>2.0000000000000001E-4</v>
          </cell>
        </row>
        <row r="75">
          <cell r="A75">
            <v>69</v>
          </cell>
          <cell r="B75">
            <v>24.570999999999998</v>
          </cell>
          <cell r="C75">
            <v>16.065999999999999</v>
          </cell>
          <cell r="D75">
            <v>31.457000000000001</v>
          </cell>
          <cell r="E75">
            <v>22.277999999999999</v>
          </cell>
          <cell r="F75">
            <v>18.163999999999998</v>
          </cell>
          <cell r="G75">
            <v>11.886000000000001</v>
          </cell>
          <cell r="H75">
            <v>36.701000000000001</v>
          </cell>
          <cell r="I75">
            <v>24.410999999999998</v>
          </cell>
          <cell r="J75">
            <v>13.674000000000001</v>
          </cell>
          <cell r="K75">
            <v>12.686</v>
          </cell>
          <cell r="L75">
            <v>8</v>
          </cell>
          <cell r="M75">
            <v>9.8970000000000002</v>
          </cell>
          <cell r="N75">
            <v>5.9430000000000005</v>
          </cell>
          <cell r="Q75">
            <v>30.876999999999999</v>
          </cell>
          <cell r="R75">
            <v>17.558</v>
          </cell>
          <cell r="S75">
            <v>16.707999999999998</v>
          </cell>
          <cell r="T75">
            <v>10.925000000000001</v>
          </cell>
          <cell r="U75">
            <v>35.070999999999998</v>
          </cell>
          <cell r="V75">
            <v>23.306000000000001</v>
          </cell>
          <cell r="W75">
            <v>0.67659999999999998</v>
          </cell>
          <cell r="X75">
            <v>0.61450000000000005</v>
          </cell>
          <cell r="Y75">
            <v>8.0150000000000006</v>
          </cell>
          <cell r="Z75">
            <v>3.6909999999999998</v>
          </cell>
          <cell r="AA75">
            <v>18.420000000000002</v>
          </cell>
          <cell r="AB75">
            <v>8.6180000000000003</v>
          </cell>
          <cell r="AC75">
            <v>11.454000000000001</v>
          </cell>
          <cell r="AD75">
            <v>7.1790000000000003</v>
          </cell>
          <cell r="AE75">
            <v>2.0000000000000001E-4</v>
          </cell>
        </row>
        <row r="76">
          <cell r="A76">
            <v>70</v>
          </cell>
          <cell r="B76">
            <v>27.309000000000001</v>
          </cell>
          <cell r="C76">
            <v>18.033000000000001</v>
          </cell>
          <cell r="D76">
            <v>34.503999999999998</v>
          </cell>
          <cell r="E76">
            <v>24.61</v>
          </cell>
          <cell r="F76">
            <v>20.184000000000001</v>
          </cell>
          <cell r="G76">
            <v>13.337</v>
          </cell>
          <cell r="H76">
            <v>29.295999999999999</v>
          </cell>
          <cell r="I76">
            <v>27.494999999999997</v>
          </cell>
          <cell r="J76">
            <v>15.643000000000001</v>
          </cell>
          <cell r="K76">
            <v>14.192</v>
          </cell>
          <cell r="L76">
            <v>9.0069999999999997</v>
          </cell>
          <cell r="M76">
            <v>10.888</v>
          </cell>
          <cell r="N76">
            <v>6.66</v>
          </cell>
          <cell r="Q76">
            <v>33.808</v>
          </cell>
          <cell r="R76">
            <v>19.248000000000001</v>
          </cell>
          <cell r="S76">
            <v>18.57</v>
          </cell>
          <cell r="T76">
            <v>12.262</v>
          </cell>
          <cell r="U76">
            <v>38.5</v>
          </cell>
          <cell r="V76">
            <v>25.119</v>
          </cell>
          <cell r="W76">
            <v>0.67249999999999999</v>
          </cell>
          <cell r="X76">
            <v>0.6109</v>
          </cell>
          <cell r="Y76">
            <v>8.3789999999999996</v>
          </cell>
          <cell r="Z76">
            <v>4.6159999999999997</v>
          </cell>
          <cell r="AA76">
            <v>20.218</v>
          </cell>
          <cell r="AB76">
            <v>9.5210000000000008</v>
          </cell>
          <cell r="AC76">
            <v>13.502000000000001</v>
          </cell>
          <cell r="AD76">
            <v>7.9020000000000001</v>
          </cell>
          <cell r="AE76">
            <v>2.0000000000000001E-4</v>
          </cell>
        </row>
        <row r="77">
          <cell r="A77">
            <v>71</v>
          </cell>
          <cell r="B77">
            <v>30.34</v>
          </cell>
          <cell r="C77">
            <v>20.241</v>
          </cell>
          <cell r="D77">
            <v>37.835000000000001</v>
          </cell>
          <cell r="E77">
            <v>27.18</v>
          </cell>
          <cell r="F77">
            <v>22.425000000000001</v>
          </cell>
          <cell r="G77">
            <v>14.964</v>
          </cell>
          <cell r="H77">
            <v>32.152000000000001</v>
          </cell>
          <cell r="I77">
            <v>30.965</v>
          </cell>
          <cell r="J77">
            <v>17.887</v>
          </cell>
          <cell r="K77">
            <v>16.105999999999998</v>
          </cell>
          <cell r="L77">
            <v>10.184999999999999</v>
          </cell>
          <cell r="M77">
            <v>12.08</v>
          </cell>
          <cell r="N77">
            <v>7.46</v>
          </cell>
          <cell r="Q77">
            <v>36.497</v>
          </cell>
          <cell r="R77">
            <v>20.763000000000002</v>
          </cell>
          <cell r="S77">
            <v>20.631</v>
          </cell>
          <cell r="T77">
            <v>13.763999999999999</v>
          </cell>
          <cell r="U77">
            <v>41.480000000000004</v>
          </cell>
          <cell r="V77">
            <v>27.204000000000001</v>
          </cell>
          <cell r="W77">
            <v>0.66669999999999996</v>
          </cell>
          <cell r="X77">
            <v>0.60699999999999998</v>
          </cell>
          <cell r="Y77">
            <v>8.9049999999999994</v>
          </cell>
          <cell r="Z77">
            <v>4.8170000000000002</v>
          </cell>
          <cell r="AA77">
            <v>22.21</v>
          </cell>
          <cell r="AB77">
            <v>10.522</v>
          </cell>
          <cell r="AC77">
            <v>15.195</v>
          </cell>
          <cell r="AD77">
            <v>8.4290000000000003</v>
          </cell>
          <cell r="AE77">
            <v>2.0000000000000001E-4</v>
          </cell>
        </row>
        <row r="78">
          <cell r="A78">
            <v>72</v>
          </cell>
          <cell r="B78">
            <v>33.683999999999997</v>
          </cell>
          <cell r="C78">
            <v>22.715</v>
          </cell>
          <cell r="D78">
            <v>41.473999999999997</v>
          </cell>
          <cell r="E78">
            <v>30.009</v>
          </cell>
          <cell r="F78">
            <v>24.910999999999998</v>
          </cell>
          <cell r="G78">
            <v>16.786999999999999</v>
          </cell>
          <cell r="H78">
            <v>35.305</v>
          </cell>
          <cell r="I78">
            <v>34.832000000000001</v>
          </cell>
          <cell r="J78">
            <v>20.431999999999999</v>
          </cell>
          <cell r="K78">
            <v>18.516999999999999</v>
          </cell>
          <cell r="L78">
            <v>11.606</v>
          </cell>
          <cell r="M78">
            <v>13.549999999999999</v>
          </cell>
          <cell r="N78">
            <v>8.3689999999999998</v>
          </cell>
          <cell r="Q78">
            <v>39.139000000000003</v>
          </cell>
          <cell r="R78">
            <v>22.291</v>
          </cell>
          <cell r="S78">
            <v>22.905000000000001</v>
          </cell>
          <cell r="T78">
            <v>15.446</v>
          </cell>
          <cell r="U78">
            <v>44.661999999999999</v>
          </cell>
          <cell r="V78">
            <v>29.458000000000002</v>
          </cell>
          <cell r="W78">
            <v>0.65920000000000001</v>
          </cell>
          <cell r="X78">
            <v>0.60250000000000004</v>
          </cell>
          <cell r="Y78">
            <v>9.4250000000000007</v>
          </cell>
          <cell r="Z78">
            <v>5.016</v>
          </cell>
          <cell r="AA78">
            <v>24.388000000000002</v>
          </cell>
          <cell r="AB78">
            <v>11.628</v>
          </cell>
          <cell r="AC78">
            <v>16.303999999999998</v>
          </cell>
          <cell r="AD78">
            <v>8.9459999999999997</v>
          </cell>
          <cell r="AE78">
            <v>2.0000000000000001E-4</v>
          </cell>
        </row>
        <row r="79">
          <cell r="A79">
            <v>73</v>
          </cell>
          <cell r="B79">
            <v>37.371000000000002</v>
          </cell>
          <cell r="C79">
            <v>25.479000000000003</v>
          </cell>
          <cell r="D79">
            <v>45.445999999999998</v>
          </cell>
          <cell r="E79">
            <v>33.122999999999998</v>
          </cell>
          <cell r="F79">
            <v>27.668000000000003</v>
          </cell>
          <cell r="G79">
            <v>18.828999999999997</v>
          </cell>
          <cell r="H79">
            <v>38.746000000000002</v>
          </cell>
          <cell r="I79">
            <v>39.105000000000004</v>
          </cell>
          <cell r="J79">
            <v>23.303000000000001</v>
          </cell>
          <cell r="K79">
            <v>21.51</v>
          </cell>
          <cell r="L79">
            <v>13.353</v>
          </cell>
          <cell r="M79">
            <v>15.387</v>
          </cell>
          <cell r="N79">
            <v>9.4359999999999999</v>
          </cell>
          <cell r="Q79">
            <v>41.829000000000001</v>
          </cell>
          <cell r="R79">
            <v>23.872</v>
          </cell>
          <cell r="S79">
            <v>25.411999999999999</v>
          </cell>
          <cell r="T79">
            <v>17.326000000000001</v>
          </cell>
          <cell r="U79">
            <v>47.245000000000005</v>
          </cell>
          <cell r="V79">
            <v>31.385999999999996</v>
          </cell>
          <cell r="W79">
            <v>0.65029999999999999</v>
          </cell>
          <cell r="X79">
            <v>0.59760000000000002</v>
          </cell>
          <cell r="Y79">
            <v>9.9309999999999992</v>
          </cell>
          <cell r="Z79">
            <v>5.2119999999999997</v>
          </cell>
          <cell r="AA79">
            <v>26.783999999999999</v>
          </cell>
          <cell r="AB79">
            <v>12.864000000000001</v>
          </cell>
          <cell r="AC79">
            <v>17.434999999999999</v>
          </cell>
          <cell r="AD79">
            <v>9.468</v>
          </cell>
          <cell r="AE79">
            <v>2.0000000000000001E-4</v>
          </cell>
        </row>
        <row r="80">
          <cell r="A80">
            <v>74</v>
          </cell>
          <cell r="B80">
            <v>41.43</v>
          </cell>
          <cell r="C80">
            <v>28.561</v>
          </cell>
          <cell r="D80">
            <v>49.779000000000003</v>
          </cell>
          <cell r="E80">
            <v>36.548999999999999</v>
          </cell>
          <cell r="F80">
            <v>30.647000000000002</v>
          </cell>
          <cell r="G80">
            <v>21.117000000000001</v>
          </cell>
          <cell r="H80">
            <v>42.465000000000003</v>
          </cell>
          <cell r="I80">
            <v>43.795999999999999</v>
          </cell>
          <cell r="J80">
            <v>26.527999999999999</v>
          </cell>
          <cell r="K80">
            <v>25.151</v>
          </cell>
          <cell r="L80">
            <v>15.507999999999999</v>
          </cell>
          <cell r="M80">
            <v>17.686</v>
          </cell>
          <cell r="N80">
            <v>10.73</v>
          </cell>
          <cell r="Q80">
            <v>44.545999999999999</v>
          </cell>
          <cell r="R80">
            <v>25.552</v>
          </cell>
          <cell r="S80">
            <v>28.172000000000001</v>
          </cell>
          <cell r="T80">
            <v>19.420999999999999</v>
          </cell>
          <cell r="U80">
            <v>49.972000000000001</v>
          </cell>
          <cell r="V80">
            <v>33.501000000000005</v>
          </cell>
          <cell r="W80">
            <v>0.64059999999999995</v>
          </cell>
          <cell r="X80">
            <v>0.59240000000000004</v>
          </cell>
          <cell r="Y80">
            <v>10.411</v>
          </cell>
          <cell r="Z80">
            <v>5.4009999999999998</v>
          </cell>
          <cell r="AA80">
            <v>29.334</v>
          </cell>
          <cell r="AB80">
            <v>14.234</v>
          </cell>
          <cell r="AC80">
            <v>18.579000000000001</v>
          </cell>
          <cell r="AD80">
            <v>10.013999999999999</v>
          </cell>
          <cell r="AE80">
            <v>2.0000000000000001E-4</v>
          </cell>
        </row>
        <row r="81">
          <cell r="A81">
            <v>75</v>
          </cell>
          <cell r="B81">
            <v>45.902000000000001</v>
          </cell>
          <cell r="C81">
            <v>31.988999999999997</v>
          </cell>
          <cell r="D81">
            <v>54.500999999999998</v>
          </cell>
          <cell r="E81">
            <v>40.313000000000002</v>
          </cell>
          <cell r="F81">
            <v>33.939</v>
          </cell>
          <cell r="G81">
            <v>23.702000000000002</v>
          </cell>
          <cell r="H81">
            <v>46.582000000000001</v>
          </cell>
          <cell r="I81">
            <v>48.920999999999999</v>
          </cell>
          <cell r="J81">
            <v>30.137</v>
          </cell>
          <cell r="K81">
            <v>29.49</v>
          </cell>
          <cell r="L81">
            <v>18.134</v>
          </cell>
          <cell r="M81">
            <v>20.539000000000001</v>
          </cell>
          <cell r="N81">
            <v>12.331999999999999</v>
          </cell>
          <cell r="Q81">
            <v>47.295000000000002</v>
          </cell>
          <cell r="R81">
            <v>27.344999999999999</v>
          </cell>
          <cell r="S81">
            <v>31.213000000000001</v>
          </cell>
          <cell r="T81">
            <v>21.753</v>
          </cell>
          <cell r="U81">
            <v>52.902999999999999</v>
          </cell>
          <cell r="V81">
            <v>35.859000000000002</v>
          </cell>
          <cell r="W81">
            <v>0.63049999999999995</v>
          </cell>
          <cell r="X81">
            <v>0.58709999999999996</v>
          </cell>
          <cell r="Y81">
            <v>11.180999999999999</v>
          </cell>
          <cell r="Z81">
            <v>5.7439999999999998</v>
          </cell>
          <cell r="AA81">
            <v>31.966999999999999</v>
          </cell>
          <cell r="AB81">
            <v>15.691000000000001</v>
          </cell>
          <cell r="AC81">
            <v>20.032</v>
          </cell>
          <cell r="AD81">
            <v>10.586</v>
          </cell>
          <cell r="AE81">
            <v>2.0000000000000001E-4</v>
          </cell>
        </row>
        <row r="82">
          <cell r="A82">
            <v>76</v>
          </cell>
          <cell r="B82">
            <v>50.829000000000001</v>
          </cell>
          <cell r="C82">
            <v>35.795999999999999</v>
          </cell>
          <cell r="D82">
            <v>59.643999999999998</v>
          </cell>
          <cell r="E82">
            <v>44.447000000000003</v>
          </cell>
          <cell r="F82">
            <v>37.576999999999998</v>
          </cell>
          <cell r="G82">
            <v>26.491</v>
          </cell>
          <cell r="H82">
            <v>51.077999999999996</v>
          </cell>
          <cell r="I82">
            <v>54.506</v>
          </cell>
          <cell r="J82">
            <v>34.164999999999999</v>
          </cell>
          <cell r="K82">
            <v>34.545000000000002</v>
          </cell>
          <cell r="L82">
            <v>21.267999999999997</v>
          </cell>
          <cell r="M82">
            <v>24.016999999999999</v>
          </cell>
          <cell r="N82">
            <v>14.315</v>
          </cell>
          <cell r="Q82">
            <v>50.174999999999997</v>
          </cell>
          <cell r="R82">
            <v>29.265000000000001</v>
          </cell>
          <cell r="S82">
            <v>34.564</v>
          </cell>
          <cell r="T82">
            <v>24.341000000000001</v>
          </cell>
          <cell r="U82">
            <v>56.086999999999996</v>
          </cell>
          <cell r="V82">
            <v>38.512</v>
          </cell>
          <cell r="W82">
            <v>0.62009999999999998</v>
          </cell>
          <cell r="X82">
            <v>0.58160000000000001</v>
          </cell>
          <cell r="Y82">
            <v>11.605</v>
          </cell>
          <cell r="Z82">
            <v>5.9050000000000002</v>
          </cell>
          <cell r="AA82">
            <v>34.668999999999997</v>
          </cell>
          <cell r="AB82">
            <v>17.27</v>
          </cell>
          <cell r="AC82">
            <v>21.113</v>
          </cell>
          <cell r="AD82">
            <v>11.252000000000001</v>
          </cell>
          <cell r="AE82">
            <v>2.0000000000000001E-4</v>
          </cell>
        </row>
        <row r="83">
          <cell r="A83">
            <v>77</v>
          </cell>
          <cell r="B83">
            <v>56.262</v>
          </cell>
          <cell r="C83">
            <v>40.025999999999996</v>
          </cell>
          <cell r="D83">
            <v>65.238</v>
          </cell>
          <cell r="E83">
            <v>48.984000000000002</v>
          </cell>
          <cell r="F83">
            <v>41.594000000000001</v>
          </cell>
          <cell r="G83">
            <v>29.602</v>
          </cell>
          <cell r="H83">
            <v>55.925999999999995</v>
          </cell>
          <cell r="I83">
            <v>60.585999999999999</v>
          </cell>
          <cell r="J83">
            <v>38.652999999999999</v>
          </cell>
          <cell r="K83">
            <v>40.309999999999995</v>
          </cell>
          <cell r="L83">
            <v>24.916</v>
          </cell>
          <cell r="M83">
            <v>28.161999999999999</v>
          </cell>
          <cell r="N83">
            <v>16.733999999999998</v>
          </cell>
          <cell r="Q83">
            <v>53.237000000000002</v>
          </cell>
          <cell r="R83">
            <v>31.341000000000001</v>
          </cell>
          <cell r="S83">
            <v>38.258000000000003</v>
          </cell>
          <cell r="T83">
            <v>27.218</v>
          </cell>
          <cell r="U83">
            <v>59.566000000000003</v>
          </cell>
          <cell r="V83">
            <v>41.472000000000001</v>
          </cell>
          <cell r="W83">
            <v>0.6099</v>
          </cell>
          <cell r="X83">
            <v>0.57579999999999998</v>
          </cell>
          <cell r="Y83">
            <v>11.99</v>
          </cell>
          <cell r="Z83">
            <v>6.0449999999999999</v>
          </cell>
          <cell r="AA83">
            <v>37.42</v>
          </cell>
          <cell r="AB83">
            <v>18.945</v>
          </cell>
          <cell r="AC83">
            <v>22.416</v>
          </cell>
          <cell r="AD83">
            <v>11.967000000000001</v>
          </cell>
          <cell r="AE83">
            <v>2.0000000000000001E-4</v>
          </cell>
        </row>
        <row r="84">
          <cell r="A84">
            <v>78</v>
          </cell>
          <cell r="B84">
            <v>62.256999999999998</v>
          </cell>
          <cell r="C84">
            <v>44.725999999999999</v>
          </cell>
          <cell r="D84">
            <v>71.316999999999993</v>
          </cell>
          <cell r="E84">
            <v>53.957999999999998</v>
          </cell>
          <cell r="F84">
            <v>46.027999999999999</v>
          </cell>
          <cell r="G84">
            <v>33.07</v>
          </cell>
          <cell r="H84">
            <v>61.235999999999997</v>
          </cell>
          <cell r="I84">
            <v>67.201999999999998</v>
          </cell>
          <cell r="J84">
            <v>43.647999999999996</v>
          </cell>
          <cell r="K84">
            <v>46.747</v>
          </cell>
          <cell r="L84">
            <v>29.062000000000001</v>
          </cell>
          <cell r="M84">
            <v>32.978000000000002</v>
          </cell>
          <cell r="N84">
            <v>19.619</v>
          </cell>
          <cell r="Q84">
            <v>56.563000000000002</v>
          </cell>
          <cell r="R84">
            <v>33.619999999999997</v>
          </cell>
          <cell r="S84">
            <v>42.335000000000001</v>
          </cell>
          <cell r="T84">
            <v>30.414000000000001</v>
          </cell>
          <cell r="U84">
            <v>62.548000000000009</v>
          </cell>
          <cell r="V84">
            <v>43.977000000000004</v>
          </cell>
          <cell r="W84">
            <v>0.60009999999999997</v>
          </cell>
          <cell r="X84">
            <v>0.56969999999999998</v>
          </cell>
          <cell r="Y84">
            <v>12.336</v>
          </cell>
          <cell r="Z84">
            <v>6.1660000000000004</v>
          </cell>
          <cell r="AA84">
            <v>40.255000000000003</v>
          </cell>
          <cell r="AB84">
            <v>20.704999999999998</v>
          </cell>
          <cell r="AC84">
            <v>23.83</v>
          </cell>
          <cell r="AD84">
            <v>12.747</v>
          </cell>
          <cell r="AE84">
            <v>2.0000000000000001E-4</v>
          </cell>
        </row>
        <row r="85">
          <cell r="A85">
            <v>79</v>
          </cell>
          <cell r="B85">
            <v>68.870999999999995</v>
          </cell>
          <cell r="C85">
            <v>49.954000000000001</v>
          </cell>
          <cell r="D85">
            <v>77.915999999999997</v>
          </cell>
          <cell r="E85">
            <v>59.405000000000001</v>
          </cell>
          <cell r="F85">
            <v>50.92</v>
          </cell>
          <cell r="G85">
            <v>36.935000000000002</v>
          </cell>
          <cell r="H85">
            <v>66.957999999999998</v>
          </cell>
          <cell r="I85">
            <v>74.399999999999991</v>
          </cell>
          <cell r="J85">
            <v>49.204999999999998</v>
          </cell>
          <cell r="K85">
            <v>53.801000000000002</v>
          </cell>
          <cell r="L85">
            <v>33.673999999999999</v>
          </cell>
          <cell r="M85">
            <v>38.436999999999998</v>
          </cell>
          <cell r="N85">
            <v>22.971</v>
          </cell>
          <cell r="Q85">
            <v>60.106000000000002</v>
          </cell>
          <cell r="R85">
            <v>36.057000000000002</v>
          </cell>
          <cell r="S85">
            <v>46.832000000000001</v>
          </cell>
          <cell r="T85">
            <v>33.969000000000001</v>
          </cell>
          <cell r="U85">
            <v>65.766000000000005</v>
          </cell>
          <cell r="V85">
            <v>46.728999999999999</v>
          </cell>
          <cell r="W85">
            <v>0.59060000000000001</v>
          </cell>
          <cell r="X85">
            <v>0.56289999999999996</v>
          </cell>
          <cell r="Y85">
            <v>12.638</v>
          </cell>
          <cell r="Z85">
            <v>6.274</v>
          </cell>
          <cell r="AA85">
            <v>43.154000000000003</v>
          </cell>
          <cell r="AB85">
            <v>22.57</v>
          </cell>
          <cell r="AC85">
            <v>25.338000000000001</v>
          </cell>
          <cell r="AD85">
            <v>13.574</v>
          </cell>
          <cell r="AE85">
            <v>2.0000000000000001E-4</v>
          </cell>
        </row>
        <row r="86">
          <cell r="A86">
            <v>80</v>
          </cell>
          <cell r="B86">
            <v>76.187000000000012</v>
          </cell>
          <cell r="C86">
            <v>55.773999999999994</v>
          </cell>
          <cell r="D86">
            <v>85.069000000000003</v>
          </cell>
          <cell r="E86">
            <v>65.364000000000004</v>
          </cell>
          <cell r="F86">
            <v>56.311999999999998</v>
          </cell>
          <cell r="G86">
            <v>41.241</v>
          </cell>
          <cell r="H86">
            <v>73.091999999999999</v>
          </cell>
          <cell r="I86">
            <v>82.22</v>
          </cell>
          <cell r="J86">
            <v>55.384999999999998</v>
          </cell>
          <cell r="K86">
            <v>61.402999999999999</v>
          </cell>
          <cell r="L86">
            <v>38.718000000000004</v>
          </cell>
          <cell r="M86">
            <v>44.491999999999997</v>
          </cell>
          <cell r="N86">
            <v>26.77</v>
          </cell>
          <cell r="Q86">
            <v>63.972999999999999</v>
          </cell>
          <cell r="R86">
            <v>38.779000000000003</v>
          </cell>
          <cell r="S86">
            <v>51.807000000000002</v>
          </cell>
          <cell r="T86">
            <v>37.926000000000002</v>
          </cell>
          <cell r="U86">
            <v>69.52</v>
          </cell>
          <cell r="V86">
            <v>49.92</v>
          </cell>
          <cell r="W86">
            <v>0.58140000000000003</v>
          </cell>
          <cell r="X86">
            <v>0.55549999999999999</v>
          </cell>
          <cell r="Y86">
            <v>12.723000000000001</v>
          </cell>
          <cell r="Z86">
            <v>6.5410000000000004</v>
          </cell>
          <cell r="AA86">
            <v>46.134</v>
          </cell>
          <cell r="AB86">
            <v>24.542000000000002</v>
          </cell>
          <cell r="AC86">
            <v>26.984999999999999</v>
          </cell>
          <cell r="AD86">
            <v>14.493</v>
          </cell>
          <cell r="AE86">
            <v>2.0000000000000001E-4</v>
          </cell>
        </row>
        <row r="87">
          <cell r="A87">
            <v>81</v>
          </cell>
          <cell r="B87">
            <v>84.22399999999999</v>
          </cell>
          <cell r="C87">
            <v>62.253</v>
          </cell>
          <cell r="D87">
            <v>92.813000000000002</v>
          </cell>
          <cell r="E87">
            <v>71.876000000000005</v>
          </cell>
          <cell r="F87">
            <v>62.253</v>
          </cell>
          <cell r="G87">
            <v>46.032999999999994</v>
          </cell>
          <cell r="H87">
            <v>79.823000000000008</v>
          </cell>
          <cell r="I87">
            <v>90.7</v>
          </cell>
          <cell r="J87">
            <v>62.253999999999998</v>
          </cell>
          <cell r="K87">
            <v>69.484999999999999</v>
          </cell>
          <cell r="L87">
            <v>44.16</v>
          </cell>
          <cell r="M87">
            <v>51.085999999999999</v>
          </cell>
          <cell r="N87">
            <v>30.989000000000001</v>
          </cell>
          <cell r="Q87">
            <v>67.849000000000004</v>
          </cell>
          <cell r="R87">
            <v>41.494</v>
          </cell>
          <cell r="S87">
            <v>57.271999999999998</v>
          </cell>
          <cell r="T87">
            <v>42.332000000000001</v>
          </cell>
          <cell r="U87">
            <v>73.459000000000003</v>
          </cell>
          <cell r="V87">
            <v>53.258000000000003</v>
          </cell>
          <cell r="W87">
            <v>0.57210000000000005</v>
          </cell>
          <cell r="X87">
            <v>0.54749999999999999</v>
          </cell>
          <cell r="Y87">
            <v>12.984999999999999</v>
          </cell>
          <cell r="Z87">
            <v>6.641</v>
          </cell>
          <cell r="AA87">
            <v>49.198</v>
          </cell>
          <cell r="AB87">
            <v>26.603000000000002</v>
          </cell>
          <cell r="AC87">
            <v>28.637</v>
          </cell>
          <cell r="AD87">
            <v>15.67</v>
          </cell>
          <cell r="AE87">
            <v>2.0000000000000001E-4</v>
          </cell>
        </row>
        <row r="88">
          <cell r="A88">
            <v>82</v>
          </cell>
          <cell r="B88">
            <v>93.070999999999998</v>
          </cell>
          <cell r="C88">
            <v>69.494</v>
          </cell>
          <cell r="D88">
            <v>101.184</v>
          </cell>
          <cell r="E88">
            <v>78.980999999999995</v>
          </cell>
          <cell r="F88">
            <v>68.791000000000011</v>
          </cell>
          <cell r="G88">
            <v>51.365000000000002</v>
          </cell>
          <cell r="H88">
            <v>87.192000000000007</v>
          </cell>
          <cell r="I88">
            <v>99.867999999999995</v>
          </cell>
          <cell r="J88">
            <v>69.88</v>
          </cell>
          <cell r="K88">
            <v>77.986999999999995</v>
          </cell>
          <cell r="L88">
            <v>49.977000000000004</v>
          </cell>
          <cell r="M88">
            <v>58.173000000000002</v>
          </cell>
          <cell r="N88">
            <v>35.597999999999999</v>
          </cell>
          <cell r="Q88">
            <v>71.816000000000003</v>
          </cell>
          <cell r="R88">
            <v>44.287999999999997</v>
          </cell>
          <cell r="S88">
            <v>63.287999999999997</v>
          </cell>
          <cell r="T88">
            <v>47.256</v>
          </cell>
          <cell r="U88">
            <v>77.562999999999988</v>
          </cell>
          <cell r="V88">
            <v>56.702000000000005</v>
          </cell>
          <cell r="W88">
            <v>0.56289999999999996</v>
          </cell>
          <cell r="X88">
            <v>0.53910000000000002</v>
          </cell>
          <cell r="Y88">
            <v>13.257999999999999</v>
          </cell>
          <cell r="Z88">
            <v>6.7460000000000004</v>
          </cell>
          <cell r="AA88">
            <v>52.363999999999997</v>
          </cell>
          <cell r="AB88">
            <v>28.751999999999999</v>
          </cell>
          <cell r="AC88">
            <v>30.312000000000001</v>
          </cell>
          <cell r="AD88">
            <v>16.725000000000001</v>
          </cell>
          <cell r="AE88">
            <v>2.0000000000000001E-4</v>
          </cell>
        </row>
        <row r="89">
          <cell r="A89">
            <v>83</v>
          </cell>
          <cell r="B89">
            <v>102.8</v>
          </cell>
          <cell r="C89">
            <v>77.510999999999996</v>
          </cell>
          <cell r="D89">
            <v>110.218</v>
          </cell>
          <cell r="E89">
            <v>86.721999999999994</v>
          </cell>
          <cell r="F89">
            <v>75.98299999999999</v>
          </cell>
          <cell r="G89">
            <v>57.291000000000004</v>
          </cell>
          <cell r="H89">
            <v>95.102000000000004</v>
          </cell>
          <cell r="I89">
            <v>109.754</v>
          </cell>
          <cell r="J89">
            <v>78.320000000000007</v>
          </cell>
          <cell r="K89">
            <v>86.872</v>
          </cell>
          <cell r="L89">
            <v>56.156999999999996</v>
          </cell>
          <cell r="M89">
            <v>65.722000000000008</v>
          </cell>
          <cell r="N89">
            <v>40.576000000000001</v>
          </cell>
          <cell r="Q89">
            <v>76.052999999999997</v>
          </cell>
          <cell r="R89">
            <v>47.201000000000001</v>
          </cell>
          <cell r="S89">
            <v>69.903999999999996</v>
          </cell>
          <cell r="T89">
            <v>52.707000000000001</v>
          </cell>
          <cell r="U89">
            <v>81.200999999999993</v>
          </cell>
          <cell r="V89">
            <v>59.933</v>
          </cell>
          <cell r="W89">
            <v>0.55430000000000001</v>
          </cell>
          <cell r="X89">
            <v>0.53080000000000005</v>
          </cell>
          <cell r="Y89">
            <v>13.432</v>
          </cell>
          <cell r="Z89">
            <v>6.8220000000000001</v>
          </cell>
          <cell r="AA89">
            <v>55.603999999999999</v>
          </cell>
          <cell r="AB89">
            <v>31.001999999999999</v>
          </cell>
          <cell r="AC89">
            <v>32.1</v>
          </cell>
          <cell r="AD89">
            <v>17.824999999999999</v>
          </cell>
          <cell r="AE89">
            <v>2.0000000000000001E-4</v>
          </cell>
        </row>
        <row r="90">
          <cell r="A90">
            <v>84</v>
          </cell>
          <cell r="B90">
            <v>113.489</v>
          </cell>
          <cell r="C90">
            <v>86.415000000000006</v>
          </cell>
          <cell r="D90">
            <v>119.95099999999999</v>
          </cell>
          <cell r="E90">
            <v>95.144999999999996</v>
          </cell>
          <cell r="F90">
            <v>83.882999999999996</v>
          </cell>
          <cell r="G90">
            <v>63.872</v>
          </cell>
          <cell r="H90">
            <v>103.65299999999999</v>
          </cell>
          <cell r="I90">
            <v>120.38799999999999</v>
          </cell>
          <cell r="J90">
            <v>87.61099999999999</v>
          </cell>
          <cell r="K90">
            <v>96.13</v>
          </cell>
          <cell r="L90">
            <v>62.695</v>
          </cell>
          <cell r="M90">
            <v>73.728999999999999</v>
          </cell>
          <cell r="N90">
            <v>45.914999999999999</v>
          </cell>
          <cell r="Q90">
            <v>80.474999999999994</v>
          </cell>
          <cell r="R90">
            <v>50.213999999999999</v>
          </cell>
          <cell r="S90">
            <v>77.173000000000002</v>
          </cell>
          <cell r="T90">
            <v>58.762</v>
          </cell>
          <cell r="U90">
            <v>85.051000000000002</v>
          </cell>
          <cell r="V90">
            <v>63.220999999999997</v>
          </cell>
          <cell r="W90">
            <v>0.54649999999999999</v>
          </cell>
          <cell r="X90">
            <v>0.52239999999999998</v>
          </cell>
          <cell r="Y90">
            <v>13.617000000000001</v>
          </cell>
          <cell r="Z90">
            <v>6.9029999999999996</v>
          </cell>
          <cell r="AA90">
            <v>58.951000000000001</v>
          </cell>
          <cell r="AB90">
            <v>33.335000000000001</v>
          </cell>
          <cell r="AC90">
            <v>33.966999999999999</v>
          </cell>
          <cell r="AD90">
            <v>18.963000000000001</v>
          </cell>
          <cell r="AE90">
            <v>2.0000000000000001E-4</v>
          </cell>
        </row>
        <row r="91">
          <cell r="A91">
            <v>85</v>
          </cell>
          <cell r="B91">
            <v>125.221</v>
          </cell>
          <cell r="C91">
            <v>96.294000000000011</v>
          </cell>
          <cell r="D91">
            <v>130.41800000000001</v>
          </cell>
          <cell r="E91">
            <v>104.291</v>
          </cell>
          <cell r="F91">
            <v>92.554000000000002</v>
          </cell>
          <cell r="G91">
            <v>71.174000000000007</v>
          </cell>
          <cell r="H91">
            <v>112.976</v>
          </cell>
          <cell r="I91">
            <v>131.81699999999998</v>
          </cell>
          <cell r="J91">
            <v>97.753999999999991</v>
          </cell>
          <cell r="K91">
            <v>105.786</v>
          </cell>
          <cell r="L91">
            <v>69.596000000000004</v>
          </cell>
          <cell r="M91">
            <v>82.222999999999999</v>
          </cell>
          <cell r="N91">
            <v>51.616</v>
          </cell>
          <cell r="Q91">
            <v>85.186999999999998</v>
          </cell>
          <cell r="R91">
            <v>53.347999999999999</v>
          </cell>
          <cell r="S91">
            <v>85.15</v>
          </cell>
          <cell r="T91">
            <v>65.48</v>
          </cell>
          <cell r="U91">
            <v>89.177999999999997</v>
          </cell>
          <cell r="V91">
            <v>66.581000000000003</v>
          </cell>
          <cell r="W91">
            <v>0.53969999999999996</v>
          </cell>
          <cell r="X91">
            <v>0.51380000000000003</v>
          </cell>
          <cell r="Y91">
            <v>13.044</v>
          </cell>
          <cell r="Z91">
            <v>6.8419999999999996</v>
          </cell>
          <cell r="AA91">
            <v>62.411000000000001</v>
          </cell>
          <cell r="AB91">
            <v>35.741</v>
          </cell>
          <cell r="AC91">
            <v>35.954999999999998</v>
          </cell>
          <cell r="AD91">
            <v>20.146999999999998</v>
          </cell>
          <cell r="AE91">
            <v>2.0000000000000001E-4</v>
          </cell>
        </row>
        <row r="92">
          <cell r="A92">
            <v>86</v>
          </cell>
          <cell r="B92">
            <v>138.08000000000001</v>
          </cell>
          <cell r="C92">
            <v>107.24300000000001</v>
          </cell>
          <cell r="D92">
            <v>141.65100000000001</v>
          </cell>
          <cell r="E92">
            <v>114.20699999999999</v>
          </cell>
          <cell r="F92">
            <v>102.059</v>
          </cell>
          <cell r="G92">
            <v>79.26700000000001</v>
          </cell>
          <cell r="H92">
            <v>123.047</v>
          </cell>
          <cell r="I92">
            <v>144.10500000000002</v>
          </cell>
          <cell r="J92">
            <v>108.70399999999999</v>
          </cell>
          <cell r="K92">
            <v>115.9</v>
          </cell>
          <cell r="L92">
            <v>76.863</v>
          </cell>
          <cell r="M92">
            <v>91.239000000000004</v>
          </cell>
          <cell r="N92">
            <v>57.646000000000001</v>
          </cell>
          <cell r="Q92">
            <v>90.21</v>
          </cell>
          <cell r="R92">
            <v>56.642000000000003</v>
          </cell>
          <cell r="S92">
            <v>93.894000000000005</v>
          </cell>
          <cell r="T92">
            <v>72.924999999999997</v>
          </cell>
          <cell r="U92">
            <v>93.649000000000001</v>
          </cell>
          <cell r="V92">
            <v>70.055999999999997</v>
          </cell>
          <cell r="W92">
            <v>0.53380000000000005</v>
          </cell>
          <cell r="X92">
            <v>0.50460000000000005</v>
          </cell>
          <cell r="Y92">
            <v>13.238</v>
          </cell>
          <cell r="Z92">
            <v>6.9290000000000003</v>
          </cell>
          <cell r="AA92">
            <v>65.962000000000003</v>
          </cell>
          <cell r="AB92">
            <v>38.207999999999998</v>
          </cell>
          <cell r="AC92">
            <v>38.075000000000003</v>
          </cell>
          <cell r="AD92">
            <v>21.390999999999998</v>
          </cell>
          <cell r="AE92">
            <v>2.0000000000000001E-4</v>
          </cell>
        </row>
        <row r="93">
          <cell r="A93">
            <v>87</v>
          </cell>
          <cell r="B93">
            <v>152.15699999999998</v>
          </cell>
          <cell r="C93">
            <v>119.364</v>
          </cell>
          <cell r="D93">
            <v>153.68100000000001</v>
          </cell>
          <cell r="E93">
            <v>124.93300000000001</v>
          </cell>
          <cell r="F93">
            <v>112.464</v>
          </cell>
          <cell r="G93">
            <v>88.224999999999994</v>
          </cell>
          <cell r="H93">
            <v>133.92699999999999</v>
          </cell>
          <cell r="I93">
            <v>157.334</v>
          </cell>
          <cell r="J93">
            <v>120.37100000000001</v>
          </cell>
          <cell r="K93">
            <v>126.56899999999999</v>
          </cell>
          <cell r="L93">
            <v>84.501000000000005</v>
          </cell>
          <cell r="M93">
            <v>100.9</v>
          </cell>
          <cell r="N93">
            <v>64.084000000000003</v>
          </cell>
          <cell r="Q93">
            <v>95.7</v>
          </cell>
          <cell r="R93">
            <v>60.152000000000001</v>
          </cell>
          <cell r="S93">
            <v>103.467</v>
          </cell>
          <cell r="T93">
            <v>81.168000000000006</v>
          </cell>
          <cell r="U93">
            <v>98.518000000000001</v>
          </cell>
          <cell r="V93">
            <v>73.705000000000013</v>
          </cell>
          <cell r="W93">
            <v>0.52869999999999995</v>
          </cell>
          <cell r="X93">
            <v>0.495</v>
          </cell>
          <cell r="Y93">
            <v>13.443</v>
          </cell>
          <cell r="Z93">
            <v>7.0209999999999999</v>
          </cell>
          <cell r="AA93">
            <v>69.596999999999994</v>
          </cell>
          <cell r="AB93">
            <v>40.722000000000001</v>
          </cell>
          <cell r="AC93">
            <v>40.392000000000003</v>
          </cell>
          <cell r="AD93">
            <v>22.716000000000001</v>
          </cell>
          <cell r="AE93">
            <v>2.0000000000000001E-4</v>
          </cell>
        </row>
        <row r="94">
          <cell r="A94">
            <v>88</v>
          </cell>
          <cell r="B94">
            <v>167.54300000000001</v>
          </cell>
          <cell r="C94">
            <v>132.76300000000001</v>
          </cell>
          <cell r="D94">
            <v>166.53399999999999</v>
          </cell>
          <cell r="E94">
            <v>136.511</v>
          </cell>
          <cell r="F94">
            <v>123.836</v>
          </cell>
          <cell r="G94">
            <v>98.128999999999991</v>
          </cell>
          <cell r="H94">
            <v>145.631</v>
          </cell>
          <cell r="I94">
            <v>171.60900000000001</v>
          </cell>
          <cell r="J94">
            <v>132.63800000000001</v>
          </cell>
          <cell r="K94">
            <v>137.917</v>
          </cell>
          <cell r="L94">
            <v>92.504000000000005</v>
          </cell>
          <cell r="M94">
            <v>111.321</v>
          </cell>
          <cell r="N94">
            <v>70.942000000000007</v>
          </cell>
          <cell r="Q94">
            <v>101.422</v>
          </cell>
          <cell r="R94">
            <v>63.850999999999999</v>
          </cell>
          <cell r="S94">
            <v>113.929</v>
          </cell>
          <cell r="T94">
            <v>90.278999999999996</v>
          </cell>
          <cell r="U94">
            <v>103.839</v>
          </cell>
          <cell r="V94">
            <v>77.3</v>
          </cell>
          <cell r="W94">
            <v>0.52410000000000001</v>
          </cell>
          <cell r="X94">
            <v>0.48520000000000002</v>
          </cell>
          <cell r="Y94">
            <v>13.657999999999999</v>
          </cell>
          <cell r="Z94">
            <v>7.0890000000000004</v>
          </cell>
          <cell r="AA94">
            <v>73.287999999999997</v>
          </cell>
          <cell r="AB94">
            <v>43.289000000000001</v>
          </cell>
          <cell r="AC94">
            <v>42.807000000000002</v>
          </cell>
          <cell r="AD94">
            <v>24.113</v>
          </cell>
          <cell r="AE94">
            <v>2.0000000000000001E-4</v>
          </cell>
        </row>
        <row r="95">
          <cell r="A95">
            <v>89</v>
          </cell>
          <cell r="B95">
            <v>184.333</v>
          </cell>
          <cell r="C95">
            <v>147.553</v>
          </cell>
          <cell r="D95">
            <v>180.233</v>
          </cell>
          <cell r="E95">
            <v>148.97999999999999</v>
          </cell>
          <cell r="F95">
            <v>136.24600000000001</v>
          </cell>
          <cell r="G95">
            <v>109.06100000000001</v>
          </cell>
          <cell r="H95">
            <v>158.07900000000001</v>
          </cell>
          <cell r="I95">
            <v>187.04599999999999</v>
          </cell>
          <cell r="J95">
            <v>145.39500000000001</v>
          </cell>
          <cell r="K95">
            <v>150.089</v>
          </cell>
          <cell r="L95">
            <v>100.86399999999999</v>
          </cell>
          <cell r="M95">
            <v>122.60799999999999</v>
          </cell>
          <cell r="N95">
            <v>78.241</v>
          </cell>
          <cell r="Q95">
            <v>107.63500000000001</v>
          </cell>
          <cell r="R95">
            <v>67.837000000000003</v>
          </cell>
          <cell r="S95">
            <v>125.346</v>
          </cell>
          <cell r="T95">
            <v>100.336</v>
          </cell>
          <cell r="U95">
            <v>109.63199999999999</v>
          </cell>
          <cell r="V95">
            <v>81.165000000000006</v>
          </cell>
          <cell r="W95">
            <v>0.51939999999999997</v>
          </cell>
          <cell r="X95">
            <v>0.47510000000000002</v>
          </cell>
          <cell r="Y95">
            <v>13.882999999999999</v>
          </cell>
          <cell r="Z95">
            <v>7.16</v>
          </cell>
          <cell r="AA95">
            <v>77.028999999999996</v>
          </cell>
          <cell r="AB95">
            <v>45.902000000000001</v>
          </cell>
          <cell r="AC95">
            <v>45.43</v>
          </cell>
          <cell r="AD95">
            <v>25.619</v>
          </cell>
          <cell r="AE95">
            <v>2.0000000000000001E-4</v>
          </cell>
        </row>
        <row r="96">
          <cell r="A96">
            <v>90</v>
          </cell>
          <cell r="B96">
            <v>202.62100000000001</v>
          </cell>
          <cell r="C96">
            <v>163.85</v>
          </cell>
          <cell r="D96">
            <v>194.79499999999999</v>
          </cell>
          <cell r="E96">
            <v>162.374</v>
          </cell>
          <cell r="F96">
            <v>149.76300000000001</v>
          </cell>
          <cell r="G96">
            <v>121.107</v>
          </cell>
          <cell r="H96">
            <v>171.59899999999999</v>
          </cell>
          <cell r="I96">
            <v>203.76500000000001</v>
          </cell>
          <cell r="J96">
            <v>158.572</v>
          </cell>
          <cell r="K96">
            <v>163.239</v>
          </cell>
          <cell r="L96">
            <v>109.56699999999999</v>
          </cell>
          <cell r="M96">
            <v>134.86999999999998</v>
          </cell>
          <cell r="N96">
            <v>86.003</v>
          </cell>
          <cell r="Q96">
            <v>112.995</v>
          </cell>
          <cell r="R96">
            <v>70.787000000000006</v>
          </cell>
          <cell r="S96">
            <v>137.78200000000001</v>
          </cell>
          <cell r="T96">
            <v>111.41800000000001</v>
          </cell>
          <cell r="U96">
            <v>115.226</v>
          </cell>
          <cell r="V96">
            <v>84.875999999999991</v>
          </cell>
          <cell r="W96">
            <v>0.51419999999999999</v>
          </cell>
          <cell r="X96">
            <v>0.46450000000000002</v>
          </cell>
          <cell r="Y96">
            <v>14.042</v>
          </cell>
          <cell r="Z96">
            <v>7.1980000000000004</v>
          </cell>
          <cell r="AA96">
            <v>80.861000000000004</v>
          </cell>
          <cell r="AB96">
            <v>48.591000000000001</v>
          </cell>
          <cell r="AC96">
            <v>47.692</v>
          </cell>
          <cell r="AD96">
            <v>26.733000000000001</v>
          </cell>
          <cell r="AE96">
            <v>2.0000000000000001E-4</v>
          </cell>
        </row>
        <row r="97">
          <cell r="A97">
            <v>91</v>
          </cell>
          <cell r="B97">
            <v>222.5</v>
          </cell>
          <cell r="C97">
            <v>181.77500000000001</v>
          </cell>
          <cell r="D97">
            <v>210.233</v>
          </cell>
          <cell r="E97">
            <v>176.721</v>
          </cell>
          <cell r="F97">
            <v>164.45599999999999</v>
          </cell>
          <cell r="G97">
            <v>134.35499999999999</v>
          </cell>
          <cell r="H97">
            <v>185.702</v>
          </cell>
          <cell r="I97">
            <v>221.87299999999999</v>
          </cell>
          <cell r="J97">
            <v>172.172</v>
          </cell>
          <cell r="K97">
            <v>177.51900000000001</v>
          </cell>
          <cell r="L97">
            <v>118.605</v>
          </cell>
          <cell r="M97">
            <v>148.21200000000002</v>
          </cell>
          <cell r="N97">
            <v>94.248999999999995</v>
          </cell>
          <cell r="Q97">
            <v>119.768</v>
          </cell>
          <cell r="R97">
            <v>75.019000000000005</v>
          </cell>
          <cell r="S97">
            <v>151.30000000000001</v>
          </cell>
          <cell r="T97">
            <v>123.607</v>
          </cell>
          <cell r="U97">
            <v>121.086</v>
          </cell>
          <cell r="V97">
            <v>88.763999999999996</v>
          </cell>
          <cell r="W97">
            <v>0.50790000000000002</v>
          </cell>
          <cell r="X97">
            <v>0.4531</v>
          </cell>
          <cell r="Y97">
            <v>14.756</v>
          </cell>
          <cell r="Z97">
            <v>7.5279999999999996</v>
          </cell>
          <cell r="AA97">
            <v>84.798000000000002</v>
          </cell>
          <cell r="AB97">
            <v>51.359000000000002</v>
          </cell>
          <cell r="AC97">
            <v>50.551000000000002</v>
          </cell>
          <cell r="AD97">
            <v>28.331</v>
          </cell>
          <cell r="AE97">
            <v>2.0000000000000001E-4</v>
          </cell>
        </row>
        <row r="98">
          <cell r="A98">
            <v>92</v>
          </cell>
          <cell r="B98">
            <v>244.059</v>
          </cell>
          <cell r="C98">
            <v>201.44699999999997</v>
          </cell>
          <cell r="D98">
            <v>226.55</v>
          </cell>
          <cell r="E98">
            <v>192.04599999999999</v>
          </cell>
          <cell r="F98">
            <v>180.392</v>
          </cell>
          <cell r="G98">
            <v>148.89599999999999</v>
          </cell>
          <cell r="H98">
            <v>200.96700000000001</v>
          </cell>
          <cell r="I98">
            <v>241.45099999999999</v>
          </cell>
          <cell r="J98">
            <v>186.29399999999998</v>
          </cell>
          <cell r="K98">
            <v>193.06699999999998</v>
          </cell>
          <cell r="L98">
            <v>127.98499999999999</v>
          </cell>
          <cell r="M98">
            <v>162.74199999999999</v>
          </cell>
          <cell r="N98">
            <v>103.002</v>
          </cell>
          <cell r="Q98">
            <v>126.806</v>
          </cell>
          <cell r="R98">
            <v>79.402000000000001</v>
          </cell>
          <cell r="S98">
            <v>165.96</v>
          </cell>
          <cell r="T98">
            <v>136.98400000000001</v>
          </cell>
          <cell r="U98">
            <v>127.08500000000001</v>
          </cell>
          <cell r="V98">
            <v>92.736000000000004</v>
          </cell>
          <cell r="W98">
            <v>0.50039999999999996</v>
          </cell>
          <cell r="X98">
            <v>0.44059999999999999</v>
          </cell>
          <cell r="Y98">
            <v>15.487</v>
          </cell>
          <cell r="Z98">
            <v>7.8650000000000002</v>
          </cell>
          <cell r="AA98">
            <v>88.882000000000005</v>
          </cell>
          <cell r="AB98">
            <v>54.244999999999997</v>
          </cell>
          <cell r="AC98">
            <v>53.521000000000001</v>
          </cell>
          <cell r="AD98">
            <v>29.986000000000001</v>
          </cell>
          <cell r="AE98">
            <v>2.0000000000000001E-4</v>
          </cell>
        </row>
        <row r="99">
          <cell r="A99">
            <v>93</v>
          </cell>
          <cell r="B99">
            <v>267.38299999999998</v>
          </cell>
          <cell r="C99">
            <v>222.98699999999999</v>
          </cell>
          <cell r="D99">
            <v>243.74199999999999</v>
          </cell>
          <cell r="E99">
            <v>208.364</v>
          </cell>
          <cell r="F99">
            <v>197.631</v>
          </cell>
          <cell r="G99">
            <v>164.816</v>
          </cell>
          <cell r="H99">
            <v>217.25200000000001</v>
          </cell>
          <cell r="I99">
            <v>262.53900000000004</v>
          </cell>
          <cell r="J99">
            <v>201.12899999999999</v>
          </cell>
          <cell r="K99">
            <v>209.999</v>
          </cell>
          <cell r="L99">
            <v>137.74299999999999</v>
          </cell>
          <cell r="M99">
            <v>178.566</v>
          </cell>
          <cell r="N99">
            <v>112.28100000000001</v>
          </cell>
          <cell r="Q99">
            <v>133.66800000000001</v>
          </cell>
          <cell r="R99">
            <v>83.861000000000004</v>
          </cell>
          <cell r="S99">
            <v>181.82</v>
          </cell>
          <cell r="T99">
            <v>151.631</v>
          </cell>
          <cell r="U99">
            <v>133.08600000000001</v>
          </cell>
          <cell r="V99">
            <v>96.688999999999993</v>
          </cell>
          <cell r="W99">
            <v>0.49130000000000001</v>
          </cell>
          <cell r="X99">
            <v>0.42659999999999998</v>
          </cell>
          <cell r="Y99">
            <v>16.219000000000001</v>
          </cell>
          <cell r="Z99">
            <v>8.1999999999999993</v>
          </cell>
          <cell r="AA99">
            <v>93.150999999999996</v>
          </cell>
          <cell r="AB99">
            <v>57.292999999999999</v>
          </cell>
          <cell r="AC99">
            <v>56.417999999999999</v>
          </cell>
          <cell r="AD99">
            <v>31.67</v>
          </cell>
          <cell r="AE99">
            <v>2.0000000000000001E-4</v>
          </cell>
        </row>
        <row r="100">
          <cell r="A100">
            <v>94</v>
          </cell>
          <cell r="B100">
            <v>292.54400000000004</v>
          </cell>
          <cell r="C100">
            <v>246.50700000000001</v>
          </cell>
          <cell r="D100">
            <v>261.79700000000003</v>
          </cell>
          <cell r="E100">
            <v>225.68</v>
          </cell>
          <cell r="F100">
            <v>216.22800000000001</v>
          </cell>
          <cell r="G100">
            <v>182.20099999999999</v>
          </cell>
          <cell r="H100">
            <v>234.45</v>
          </cell>
          <cell r="I100">
            <v>285.12900000000002</v>
          </cell>
          <cell r="J100">
            <v>216.94</v>
          </cell>
          <cell r="K100">
            <v>228.39400000000001</v>
          </cell>
          <cell r="L100">
            <v>147.96200000000002</v>
          </cell>
          <cell r="M100">
            <v>195.79300000000001</v>
          </cell>
          <cell r="N100">
            <v>122.10899999999999</v>
          </cell>
          <cell r="Q100">
            <v>140.55000000000001</v>
          </cell>
          <cell r="R100">
            <v>88.402000000000001</v>
          </cell>
          <cell r="S100">
            <v>198.93</v>
          </cell>
          <cell r="T100">
            <v>167.625</v>
          </cell>
          <cell r="U100">
            <v>138.96700000000001</v>
          </cell>
          <cell r="V100">
            <v>100.547</v>
          </cell>
          <cell r="W100">
            <v>0.47489999999999999</v>
          </cell>
          <cell r="X100">
            <v>0.4078</v>
          </cell>
          <cell r="Y100">
            <v>16.934999999999999</v>
          </cell>
          <cell r="Z100">
            <v>8.5269999999999992</v>
          </cell>
          <cell r="AA100">
            <v>97.576999999999998</v>
          </cell>
          <cell r="AB100">
            <v>60.491</v>
          </cell>
          <cell r="AC100">
            <v>59.323</v>
          </cell>
          <cell r="AD100">
            <v>33.384999999999998</v>
          </cell>
          <cell r="AE100">
            <v>2.0000000000000001E-4</v>
          </cell>
        </row>
        <row r="101">
          <cell r="A101">
            <v>95</v>
          </cell>
          <cell r="B101">
            <v>319.60399999999998</v>
          </cell>
          <cell r="C101">
            <v>272.11500000000001</v>
          </cell>
          <cell r="D101">
            <v>280.69400000000002</v>
          </cell>
          <cell r="E101">
            <v>243.99199999999999</v>
          </cell>
          <cell r="F101">
            <v>236.22899999999998</v>
          </cell>
          <cell r="G101">
            <v>201.12899999999999</v>
          </cell>
          <cell r="H101">
            <v>253.23299999999998</v>
          </cell>
          <cell r="I101">
            <v>309.15999999999997</v>
          </cell>
          <cell r="J101">
            <v>234.02600000000001</v>
          </cell>
          <cell r="K101">
            <v>248.29899999999998</v>
          </cell>
          <cell r="L101">
            <v>158.77700000000002</v>
          </cell>
          <cell r="M101">
            <v>214.499</v>
          </cell>
          <cell r="N101">
            <v>132.54</v>
          </cell>
          <cell r="Q101">
            <v>147.387</v>
          </cell>
          <cell r="R101">
            <v>92.974999999999994</v>
          </cell>
          <cell r="S101">
            <v>217.33099999999999</v>
          </cell>
          <cell r="T101">
            <v>185.03800000000001</v>
          </cell>
          <cell r="U101">
            <v>144.60500000000002</v>
          </cell>
          <cell r="V101">
            <v>104.229</v>
          </cell>
          <cell r="W101">
            <v>0.45229999999999998</v>
          </cell>
          <cell r="X101">
            <v>0.38290000000000002</v>
          </cell>
          <cell r="Y101">
            <v>17.622</v>
          </cell>
          <cell r="Z101">
            <v>8.8390000000000004</v>
          </cell>
          <cell r="AA101">
            <v>102.126</v>
          </cell>
          <cell r="AB101">
            <v>63.872999999999998</v>
          </cell>
          <cell r="AC101">
            <v>62.207999999999998</v>
          </cell>
          <cell r="AD101">
            <v>35.112000000000002</v>
          </cell>
          <cell r="AE101">
            <v>2.0000000000000001E-4</v>
          </cell>
        </row>
        <row r="102">
          <cell r="A102">
            <v>96</v>
          </cell>
          <cell r="B102">
            <v>348.60600000000005</v>
          </cell>
          <cell r="C102">
            <v>299.90299999999996</v>
          </cell>
          <cell r="D102">
            <v>300.399</v>
          </cell>
          <cell r="E102">
            <v>263.28500000000003</v>
          </cell>
          <cell r="F102">
            <v>257.666</v>
          </cell>
          <cell r="G102">
            <v>221.667</v>
          </cell>
          <cell r="H102">
            <v>282.34399999999999</v>
          </cell>
          <cell r="I102">
            <v>334.529</v>
          </cell>
          <cell r="J102">
            <v>252.67299999999997</v>
          </cell>
          <cell r="K102">
            <v>269.71800000000002</v>
          </cell>
          <cell r="L102">
            <v>170.38</v>
          </cell>
          <cell r="M102">
            <v>234.65</v>
          </cell>
          <cell r="N102">
            <v>143.75700000000001</v>
          </cell>
          <cell r="Q102">
            <v>154.24299999999999</v>
          </cell>
          <cell r="R102">
            <v>97.662000000000006</v>
          </cell>
          <cell r="S102">
            <v>237.05199999999999</v>
          </cell>
          <cell r="T102">
            <v>203.934</v>
          </cell>
          <cell r="U102">
            <v>149.92099999999999</v>
          </cell>
          <cell r="V102">
            <v>107.68700000000001</v>
          </cell>
          <cell r="W102">
            <v>0.43</v>
          </cell>
          <cell r="X102">
            <v>0.35899999999999999</v>
          </cell>
          <cell r="Y102">
            <v>18.27</v>
          </cell>
          <cell r="Z102">
            <v>9.1329999999999991</v>
          </cell>
          <cell r="AA102">
            <v>106.886</v>
          </cell>
          <cell r="AB102">
            <v>67.524000000000001</v>
          </cell>
          <cell r="AC102">
            <v>65.102000000000004</v>
          </cell>
          <cell r="AD102">
            <v>36.881999999999998</v>
          </cell>
          <cell r="AE102">
            <v>2.0000000000000001E-4</v>
          </cell>
        </row>
        <row r="103">
          <cell r="A103">
            <v>97</v>
          </cell>
          <cell r="B103">
            <v>379.572</v>
          </cell>
          <cell r="C103">
            <v>329.94200000000001</v>
          </cell>
          <cell r="D103">
            <v>320.87099999999998</v>
          </cell>
          <cell r="E103">
            <v>283.53100000000001</v>
          </cell>
          <cell r="F103">
            <v>280.553</v>
          </cell>
          <cell r="G103">
            <v>243.87</v>
          </cell>
          <cell r="H103">
            <v>292.66399999999999</v>
          </cell>
          <cell r="I103">
            <v>361.101</v>
          </cell>
          <cell r="J103">
            <v>273.11200000000002</v>
          </cell>
          <cell r="K103">
            <v>292.62100000000004</v>
          </cell>
          <cell r="L103">
            <v>183.01999999999998</v>
          </cell>
          <cell r="M103">
            <v>256.18</v>
          </cell>
          <cell r="N103">
            <v>155.97900000000001</v>
          </cell>
          <cell r="Q103">
            <v>161.34200000000001</v>
          </cell>
          <cell r="R103">
            <v>102.581</v>
          </cell>
          <cell r="S103">
            <v>258.10899999999998</v>
          </cell>
          <cell r="T103">
            <v>224.36099999999999</v>
          </cell>
          <cell r="U103">
            <v>155.19900000000001</v>
          </cell>
          <cell r="V103">
            <v>111.101</v>
          </cell>
          <cell r="W103">
            <v>0.4088</v>
          </cell>
          <cell r="X103">
            <v>0.33660000000000001</v>
          </cell>
          <cell r="Y103">
            <v>18.913</v>
          </cell>
          <cell r="Z103">
            <v>9.4220000000000006</v>
          </cell>
          <cell r="AA103">
            <v>111.676</v>
          </cell>
          <cell r="AB103">
            <v>71.162000000000006</v>
          </cell>
          <cell r="AC103">
            <v>68.097999999999999</v>
          </cell>
          <cell r="AD103">
            <v>38.74</v>
          </cell>
          <cell r="AE103">
            <v>2.0000000000000001E-4</v>
          </cell>
        </row>
        <row r="104">
          <cell r="A104">
            <v>98</v>
          </cell>
          <cell r="B104">
            <v>412.495</v>
          </cell>
          <cell r="C104">
            <v>362.28100000000001</v>
          </cell>
          <cell r="D104">
            <v>342.05500000000001</v>
          </cell>
          <cell r="E104">
            <v>304.69</v>
          </cell>
          <cell r="F104">
            <v>304.887</v>
          </cell>
          <cell r="G104">
            <v>267.77299999999997</v>
          </cell>
          <cell r="H104">
            <v>314.65100000000001</v>
          </cell>
          <cell r="I104">
            <v>388.72699999999998</v>
          </cell>
          <cell r="J104">
            <v>295.47800000000001</v>
          </cell>
          <cell r="K104">
            <v>316.95099999999996</v>
          </cell>
          <cell r="L104">
            <v>196.98599999999999</v>
          </cell>
          <cell r="M104">
            <v>279.02500000000003</v>
          </cell>
          <cell r="N104">
            <v>169.42099999999999</v>
          </cell>
          <cell r="Q104">
            <v>168.02500000000001</v>
          </cell>
          <cell r="R104">
            <v>107.346</v>
          </cell>
          <cell r="S104">
            <v>280.49700000000001</v>
          </cell>
          <cell r="T104">
            <v>246.351</v>
          </cell>
          <cell r="U104">
            <v>159.67500000000001</v>
          </cell>
          <cell r="V104">
            <v>113.99</v>
          </cell>
          <cell r="W104">
            <v>0.38700000000000001</v>
          </cell>
          <cell r="X104">
            <v>0.3145</v>
          </cell>
          <cell r="Y104">
            <v>19.459</v>
          </cell>
          <cell r="Z104">
            <v>9.6669999999999998</v>
          </cell>
          <cell r="AA104">
            <v>116.649</v>
          </cell>
          <cell r="AB104">
            <v>75.075000000000003</v>
          </cell>
          <cell r="AC104">
            <v>70.918999999999997</v>
          </cell>
          <cell r="AD104">
            <v>40.539000000000001</v>
          </cell>
          <cell r="AE104">
            <v>2.0000000000000001E-4</v>
          </cell>
        </row>
        <row r="105">
          <cell r="A105">
            <v>99</v>
          </cell>
          <cell r="B105">
            <v>447.334</v>
          </cell>
          <cell r="C105">
            <v>396.93299999999999</v>
          </cell>
          <cell r="D105">
            <v>363.88900000000001</v>
          </cell>
          <cell r="E105">
            <v>326.70800000000003</v>
          </cell>
          <cell r="F105">
            <v>330.63799999999998</v>
          </cell>
          <cell r="G105">
            <v>293.38499999999999</v>
          </cell>
          <cell r="H105">
            <v>336.44099999999997</v>
          </cell>
          <cell r="I105">
            <v>417.25700000000001</v>
          </cell>
          <cell r="J105">
            <v>319.79400000000004</v>
          </cell>
          <cell r="K105">
            <v>342.62799999999999</v>
          </cell>
          <cell r="L105">
            <v>212.60399999999998</v>
          </cell>
          <cell r="M105">
            <v>303.12</v>
          </cell>
          <cell r="N105">
            <v>184.30099999999999</v>
          </cell>
          <cell r="Q105">
            <v>175.09899999999999</v>
          </cell>
          <cell r="R105">
            <v>112.313</v>
          </cell>
          <cell r="S105">
            <v>304.18700000000001</v>
          </cell>
          <cell r="T105">
            <v>269.91399999999999</v>
          </cell>
          <cell r="U105">
            <v>164.31799999999998</v>
          </cell>
          <cell r="V105">
            <v>116.96599999999999</v>
          </cell>
          <cell r="W105">
            <v>0.36720000000000003</v>
          </cell>
          <cell r="X105">
            <v>0.29459999999999997</v>
          </cell>
          <cell r="Y105">
            <v>20.024999999999999</v>
          </cell>
          <cell r="Z105">
            <v>9.9190000000000005</v>
          </cell>
          <cell r="AA105">
            <v>121.88500000000001</v>
          </cell>
          <cell r="AB105">
            <v>79.497</v>
          </cell>
          <cell r="AC105">
            <v>73.905000000000001</v>
          </cell>
          <cell r="AD105">
            <v>42.414999999999999</v>
          </cell>
          <cell r="AE105">
            <v>2.0000000000000001E-4</v>
          </cell>
        </row>
        <row r="106">
          <cell r="A106">
            <v>100</v>
          </cell>
          <cell r="B106">
            <v>484.01</v>
          </cell>
          <cell r="C106">
            <v>433.86900000000003</v>
          </cell>
          <cell r="D106">
            <v>386.29899999999998</v>
          </cell>
          <cell r="E106">
            <v>349.51799999999997</v>
          </cell>
          <cell r="F106">
            <v>357.74599999999998</v>
          </cell>
          <cell r="G106">
            <v>320.685</v>
          </cell>
          <cell r="H106">
            <v>358.08</v>
          </cell>
          <cell r="I106">
            <v>446.54399999999998</v>
          </cell>
          <cell r="J106">
            <v>345.97499999999997</v>
          </cell>
          <cell r="K106">
            <v>369.56099999999998</v>
          </cell>
          <cell r="L106">
            <v>230.215</v>
          </cell>
          <cell r="M106">
            <v>328.40100000000001</v>
          </cell>
          <cell r="N106">
            <v>200.83599999999998</v>
          </cell>
          <cell r="Q106">
            <v>181.13399999999999</v>
          </cell>
          <cell r="R106">
            <v>116.746</v>
          </cell>
          <cell r="S106">
            <v>329.12700000000001</v>
          </cell>
          <cell r="T106">
            <v>295.03100000000001</v>
          </cell>
          <cell r="U106">
            <v>169.02199999999999</v>
          </cell>
          <cell r="V106">
            <v>119.94000000000001</v>
          </cell>
          <cell r="W106">
            <v>0.34910000000000002</v>
          </cell>
          <cell r="X106">
            <v>0.27629999999999999</v>
          </cell>
          <cell r="Y106">
            <v>20.597999999999999</v>
          </cell>
          <cell r="Z106">
            <v>10.172000000000001</v>
          </cell>
          <cell r="AA106">
            <v>121.88500000000001</v>
          </cell>
          <cell r="AB106">
            <v>79.497</v>
          </cell>
          <cell r="AC106">
            <v>76.451999999999998</v>
          </cell>
          <cell r="AD106">
            <v>44.088999999999999</v>
          </cell>
          <cell r="AE106">
            <v>2.0000000000000001E-4</v>
          </cell>
        </row>
        <row r="107">
          <cell r="A107">
            <v>101</v>
          </cell>
          <cell r="B107">
            <v>522.39700000000005</v>
          </cell>
          <cell r="C107">
            <v>473.00799999999998</v>
          </cell>
          <cell r="D107">
            <v>409.2</v>
          </cell>
          <cell r="E107">
            <v>373.03699999999998</v>
          </cell>
          <cell r="F107">
            <v>386.11899999999997</v>
          </cell>
          <cell r="G107">
            <v>349.61500000000001</v>
          </cell>
          <cell r="H107">
            <v>381.45499999999998</v>
          </cell>
          <cell r="I107">
            <v>476.447</v>
          </cell>
          <cell r="J107">
            <v>373.85599999999999</v>
          </cell>
          <cell r="K107">
            <v>397.65199999999999</v>
          </cell>
          <cell r="L107">
            <v>250.172</v>
          </cell>
          <cell r="M107">
            <v>354.803</v>
          </cell>
          <cell r="N107">
            <v>219.24199999999999</v>
          </cell>
          <cell r="Q107">
            <v>187.44800000000001</v>
          </cell>
          <cell r="R107">
            <v>121.248</v>
          </cell>
          <cell r="S107">
            <v>355.23</v>
          </cell>
          <cell r="T107">
            <v>321.64499999999998</v>
          </cell>
          <cell r="U107">
            <v>173.94399999999999</v>
          </cell>
          <cell r="V107">
            <v>123.04900000000001</v>
          </cell>
          <cell r="W107">
            <v>0.33289999999999997</v>
          </cell>
          <cell r="X107">
            <v>0.26</v>
          </cell>
          <cell r="Y107">
            <v>21.198</v>
          </cell>
          <cell r="Z107">
            <v>10.435</v>
          </cell>
          <cell r="AA107">
            <v>121.88500000000001</v>
          </cell>
          <cell r="AB107">
            <v>79.497</v>
          </cell>
          <cell r="AC107">
            <v>79.117000000000004</v>
          </cell>
          <cell r="AD107">
            <v>45.789000000000001</v>
          </cell>
          <cell r="AE107">
            <v>2.0000000000000001E-4</v>
          </cell>
        </row>
        <row r="108">
          <cell r="A108">
            <v>102</v>
          </cell>
          <cell r="B108">
            <v>562.31700000000001</v>
          </cell>
          <cell r="C108">
            <v>514.21100000000001</v>
          </cell>
          <cell r="D108">
            <v>432.50299999999999</v>
          </cell>
          <cell r="E108">
            <v>397.173</v>
          </cell>
          <cell r="F108">
            <v>415.62599999999998</v>
          </cell>
          <cell r="G108">
            <v>380.06900000000002</v>
          </cell>
          <cell r="H108">
            <v>405.39699999999999</v>
          </cell>
          <cell r="I108">
            <v>506.83</v>
          </cell>
          <cell r="J108">
            <v>403.221</v>
          </cell>
          <cell r="K108">
            <v>426.80099999999999</v>
          </cell>
          <cell r="L108">
            <v>272.83100000000002</v>
          </cell>
          <cell r="M108">
            <v>382.26100000000002</v>
          </cell>
          <cell r="N108">
            <v>239.73699999999999</v>
          </cell>
          <cell r="Q108">
            <v>193.73500000000001</v>
          </cell>
          <cell r="R108">
            <v>125.34</v>
          </cell>
          <cell r="S108">
            <v>382.37599999999998</v>
          </cell>
          <cell r="T108">
            <v>349.66300000000001</v>
          </cell>
          <cell r="U108">
            <v>179.04999999999998</v>
          </cell>
          <cell r="V108">
            <v>125.86900000000001</v>
          </cell>
          <cell r="W108">
            <v>0.31830000000000003</v>
          </cell>
          <cell r="X108">
            <v>0.2447</v>
          </cell>
          <cell r="Y108">
            <v>21.82</v>
          </cell>
          <cell r="Z108">
            <v>10.673999999999999</v>
          </cell>
          <cell r="AA108">
            <v>121.88500000000001</v>
          </cell>
          <cell r="AB108">
            <v>79.497</v>
          </cell>
          <cell r="AC108">
            <v>81.771000000000001</v>
          </cell>
          <cell r="AD108">
            <v>47.335000000000001</v>
          </cell>
          <cell r="AE108">
            <v>2.0000000000000001E-4</v>
          </cell>
        </row>
        <row r="109">
          <cell r="A109">
            <v>103</v>
          </cell>
          <cell r="B109">
            <v>603.5390000000001</v>
          </cell>
          <cell r="C109">
            <v>557.26900000000001</v>
          </cell>
          <cell r="D109">
            <v>456.108</v>
          </cell>
          <cell r="E109">
            <v>421.82</v>
          </cell>
          <cell r="F109">
            <v>446.09399999999999</v>
          </cell>
          <cell r="G109">
            <v>411.89400000000001</v>
          </cell>
          <cell r="H109">
            <v>429.80099999999999</v>
          </cell>
          <cell r="I109">
            <v>537.55799999999999</v>
          </cell>
          <cell r="J109">
            <v>433.83300000000003</v>
          </cell>
          <cell r="K109">
            <v>456.90600000000001</v>
          </cell>
          <cell r="L109">
            <v>298.55099999999999</v>
          </cell>
          <cell r="M109">
            <v>410.71000000000004</v>
          </cell>
          <cell r="N109">
            <v>262.53700000000003</v>
          </cell>
          <cell r="Q109">
            <v>200.178</v>
          </cell>
          <cell r="R109">
            <v>129.482</v>
          </cell>
          <cell r="S109">
            <v>410.40699999999998</v>
          </cell>
          <cell r="T109">
            <v>378.94299999999998</v>
          </cell>
          <cell r="U109">
            <v>184.345</v>
          </cell>
          <cell r="V109">
            <v>128.762</v>
          </cell>
          <cell r="W109">
            <v>0.30530000000000002</v>
          </cell>
          <cell r="X109">
            <v>0.23100000000000001</v>
          </cell>
          <cell r="Y109">
            <v>22.465</v>
          </cell>
          <cell r="Z109">
            <v>10.92</v>
          </cell>
          <cell r="AA109">
            <v>121.88500000000001</v>
          </cell>
          <cell r="AB109">
            <v>79.497</v>
          </cell>
          <cell r="AC109">
            <v>84.49</v>
          </cell>
          <cell r="AD109">
            <v>48.899000000000001</v>
          </cell>
          <cell r="AE109">
            <v>2.0000000000000001E-4</v>
          </cell>
        </row>
        <row r="110">
          <cell r="A110">
            <v>104</v>
          </cell>
          <cell r="B110">
            <v>645.77</v>
          </cell>
          <cell r="C110">
            <v>601.89599999999996</v>
          </cell>
          <cell r="D110">
            <v>479.911</v>
          </cell>
          <cell r="E110">
            <v>446.863</v>
          </cell>
          <cell r="F110">
            <v>477.30799999999999</v>
          </cell>
          <cell r="G110">
            <v>444.87900000000002</v>
          </cell>
          <cell r="H110">
            <v>454.55600000000004</v>
          </cell>
          <cell r="I110">
            <v>568.49700000000007</v>
          </cell>
          <cell r="J110">
            <v>465.447</v>
          </cell>
          <cell r="K110">
            <v>487.86700000000002</v>
          </cell>
          <cell r="L110">
            <v>327.68700000000001</v>
          </cell>
          <cell r="M110">
            <v>440.08599999999996</v>
          </cell>
          <cell r="N110">
            <v>287.85899999999998</v>
          </cell>
          <cell r="Q110">
            <v>206.78</v>
          </cell>
          <cell r="R110">
            <v>133.67400000000001</v>
          </cell>
          <cell r="S110">
            <v>439.12400000000002</v>
          </cell>
          <cell r="T110">
            <v>409.28899999999999</v>
          </cell>
          <cell r="U110">
            <v>189.83700000000002</v>
          </cell>
          <cell r="V110">
            <v>131.727</v>
          </cell>
          <cell r="W110">
            <v>0.29389999999999999</v>
          </cell>
          <cell r="X110">
            <v>0.21879999999999999</v>
          </cell>
          <cell r="Y110">
            <v>23.134</v>
          </cell>
          <cell r="Z110">
            <v>11.170999999999999</v>
          </cell>
          <cell r="AA110">
            <v>121.88500000000001</v>
          </cell>
          <cell r="AB110">
            <v>79.497</v>
          </cell>
          <cell r="AC110">
            <v>87.277000000000001</v>
          </cell>
          <cell r="AD110">
            <v>50.481999999999999</v>
          </cell>
          <cell r="AE110">
            <v>2.0000000000000001E-4</v>
          </cell>
        </row>
        <row r="111">
          <cell r="A111">
            <v>105</v>
          </cell>
          <cell r="B111">
            <v>1000</v>
          </cell>
          <cell r="C111">
            <v>1000</v>
          </cell>
          <cell r="D111">
            <v>1000</v>
          </cell>
          <cell r="E111">
            <v>1000</v>
          </cell>
          <cell r="F111">
            <v>1000</v>
          </cell>
          <cell r="G111">
            <v>1000</v>
          </cell>
          <cell r="H111">
            <v>1000</v>
          </cell>
          <cell r="I111">
            <v>1000</v>
          </cell>
          <cell r="J111">
            <v>1000</v>
          </cell>
          <cell r="K111">
            <v>1000</v>
          </cell>
          <cell r="L111">
            <v>1000</v>
          </cell>
          <cell r="M111">
            <v>1000</v>
          </cell>
          <cell r="N111">
            <v>1000</v>
          </cell>
          <cell r="Q111">
            <v>213.548</v>
          </cell>
          <cell r="R111">
            <v>141.77199999999999</v>
          </cell>
          <cell r="S111">
            <v>1000</v>
          </cell>
          <cell r="T111">
            <v>1000</v>
          </cell>
          <cell r="U111">
            <v>195.5</v>
          </cell>
          <cell r="V111">
            <v>134.80000000000001</v>
          </cell>
          <cell r="W111">
            <v>0.19550000000000001</v>
          </cell>
          <cell r="X111">
            <v>0.1348</v>
          </cell>
          <cell r="Y111">
            <v>23.824999999999999</v>
          </cell>
          <cell r="Z111">
            <v>11.432</v>
          </cell>
          <cell r="AA111">
            <v>121.88500000000001</v>
          </cell>
          <cell r="AB111">
            <v>79.497</v>
          </cell>
          <cell r="AC111">
            <v>90.132999999999996</v>
          </cell>
          <cell r="AD111">
            <v>53.54</v>
          </cell>
          <cell r="AE111">
            <v>2.0000000000000001E-4</v>
          </cell>
        </row>
      </sheetData>
      <sheetData sheetId="1">
        <row r="1">
          <cell r="B1">
            <v>79.554842058360506</v>
          </cell>
          <cell r="E1">
            <v>1000</v>
          </cell>
          <cell r="H1" t="str">
            <v>47P</v>
          </cell>
          <cell r="BV1">
            <v>53.097502916593463</v>
          </cell>
          <cell r="CJ1" t="str">
            <v>Y</v>
          </cell>
        </row>
        <row r="2">
          <cell r="B2">
            <v>79.55</v>
          </cell>
          <cell r="H2">
            <v>18</v>
          </cell>
          <cell r="BV2">
            <v>13.985557473716556</v>
          </cell>
          <cell r="CJ2" t="str">
            <v>Y</v>
          </cell>
        </row>
        <row r="3">
          <cell r="H3" t="str">
            <v>F</v>
          </cell>
          <cell r="AV3">
            <v>0.94786729857819907</v>
          </cell>
          <cell r="BV3">
            <v>54.911896585003589</v>
          </cell>
        </row>
        <row r="5">
          <cell r="B5">
            <v>0.33256730146429359</v>
          </cell>
          <cell r="E5">
            <v>0</v>
          </cell>
          <cell r="H5">
            <v>47</v>
          </cell>
        </row>
        <row r="6">
          <cell r="B6">
            <v>0.8</v>
          </cell>
          <cell r="E6">
            <v>0</v>
          </cell>
          <cell r="H6">
            <v>47</v>
          </cell>
          <cell r="BV6">
            <v>35</v>
          </cell>
        </row>
        <row r="7">
          <cell r="B7">
            <v>70.714140588840493</v>
          </cell>
          <cell r="H7">
            <v>1</v>
          </cell>
          <cell r="BV7">
            <v>13.985557473716556</v>
          </cell>
        </row>
        <row r="8">
          <cell r="H8">
            <v>3.5000000000000003E-2</v>
          </cell>
          <cell r="I8">
            <v>3.5000000000000003E-2</v>
          </cell>
          <cell r="L8" t="str">
            <v>NP</v>
          </cell>
        </row>
        <row r="9">
          <cell r="E9">
            <v>1000</v>
          </cell>
          <cell r="H9">
            <v>0.96618357487922713</v>
          </cell>
          <cell r="BV9">
            <v>3.5000000000000003E-2</v>
          </cell>
        </row>
        <row r="10">
          <cell r="B10">
            <v>0.34272939439806571</v>
          </cell>
          <cell r="H10">
            <v>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Z1127"/>
  <sheetViews>
    <sheetView workbookViewId="0">
      <pane xSplit="2" ySplit="7" topLeftCell="C8" activePane="bottomRight" state="frozen"/>
      <selection pane="topRight" activeCell="H1" sqref="H1"/>
      <selection pane="bottomLeft" activeCell="A3" sqref="A3"/>
      <selection pane="bottomRight" activeCell="C8" sqref="C8:AW1127"/>
    </sheetView>
  </sheetViews>
  <sheetFormatPr defaultColWidth="9" defaultRowHeight="12.75"/>
  <cols>
    <col min="1" max="1" width="15" style="1" bestFit="1" customWidth="1"/>
    <col min="2" max="2" width="9" style="1"/>
    <col min="3" max="16384" width="9" style="2"/>
  </cols>
  <sheetData>
    <row r="1" spans="1:52">
      <c r="A1" s="1" t="s">
        <v>0</v>
      </c>
    </row>
    <row r="2" spans="1:52">
      <c r="A2" s="1" t="s">
        <v>1</v>
      </c>
    </row>
    <row r="4" spans="1:52">
      <c r="A4" s="1" t="s">
        <v>3</v>
      </c>
    </row>
    <row r="5" spans="1:52">
      <c r="A5" s="1" t="s">
        <v>2</v>
      </c>
    </row>
    <row r="6" spans="1:52" s="1" customFormat="1">
      <c r="C6" s="8" t="s">
        <v>5</v>
      </c>
      <c r="D6" s="8"/>
      <c r="E6" s="8"/>
      <c r="F6" s="8"/>
      <c r="G6" s="8"/>
      <c r="H6" s="8"/>
      <c r="I6" s="8"/>
      <c r="J6" s="8"/>
      <c r="K6" s="8"/>
      <c r="L6" s="8"/>
      <c r="M6" s="8" t="s">
        <v>5</v>
      </c>
      <c r="N6" s="8"/>
      <c r="O6" s="8"/>
      <c r="P6" s="8"/>
      <c r="Q6" s="8"/>
      <c r="R6" s="8"/>
      <c r="S6" s="8"/>
      <c r="T6" s="8"/>
      <c r="U6" s="8"/>
      <c r="V6" s="8"/>
      <c r="W6" s="8" t="s">
        <v>5</v>
      </c>
      <c r="X6" s="8"/>
      <c r="Y6" s="8"/>
      <c r="Z6" s="8"/>
      <c r="AA6" s="8"/>
      <c r="AB6" s="8"/>
      <c r="AC6" s="8"/>
      <c r="AD6" s="8"/>
      <c r="AE6" s="8"/>
      <c r="AF6" s="8"/>
      <c r="AG6" s="8" t="s">
        <v>5</v>
      </c>
      <c r="AH6" s="8"/>
      <c r="AI6" s="8"/>
      <c r="AJ6" s="8"/>
      <c r="AK6" s="8"/>
      <c r="AL6" s="8"/>
      <c r="AM6" s="8"/>
      <c r="AN6" s="8"/>
      <c r="AO6" s="8"/>
      <c r="AP6" s="8"/>
      <c r="AQ6" s="8" t="s">
        <v>5</v>
      </c>
      <c r="AR6" s="8"/>
      <c r="AS6" s="8"/>
      <c r="AT6" s="8"/>
      <c r="AU6" s="8"/>
      <c r="AV6" s="8"/>
      <c r="AW6" s="8"/>
      <c r="AX6" s="5"/>
      <c r="AY6" s="5"/>
      <c r="AZ6" s="5"/>
    </row>
    <row r="7" spans="1:52" s="1" customFormat="1">
      <c r="A7" s="4" t="s">
        <v>6</v>
      </c>
      <c r="B7" s="1" t="s">
        <v>4</v>
      </c>
      <c r="C7" s="1">
        <f>COLUMN()-2</f>
        <v>1</v>
      </c>
      <c r="D7" s="1">
        <f t="shared" ref="D7:AW7" si="0">COLUMN()-2</f>
        <v>2</v>
      </c>
      <c r="E7" s="1">
        <f t="shared" si="0"/>
        <v>3</v>
      </c>
      <c r="F7" s="1">
        <f t="shared" si="0"/>
        <v>4</v>
      </c>
      <c r="G7" s="1">
        <f t="shared" si="0"/>
        <v>5</v>
      </c>
      <c r="H7" s="1">
        <f t="shared" si="0"/>
        <v>6</v>
      </c>
      <c r="I7" s="1">
        <f t="shared" si="0"/>
        <v>7</v>
      </c>
      <c r="J7" s="1">
        <f t="shared" si="0"/>
        <v>8</v>
      </c>
      <c r="K7" s="1">
        <f t="shared" si="0"/>
        <v>9</v>
      </c>
      <c r="L7" s="1">
        <f t="shared" si="0"/>
        <v>10</v>
      </c>
      <c r="M7" s="1">
        <f t="shared" si="0"/>
        <v>11</v>
      </c>
      <c r="N7" s="1">
        <f t="shared" si="0"/>
        <v>12</v>
      </c>
      <c r="O7" s="1">
        <f t="shared" si="0"/>
        <v>13</v>
      </c>
      <c r="P7" s="1">
        <f t="shared" si="0"/>
        <v>14</v>
      </c>
      <c r="Q7" s="1">
        <f t="shared" si="0"/>
        <v>15</v>
      </c>
      <c r="R7" s="1">
        <f t="shared" si="0"/>
        <v>16</v>
      </c>
      <c r="S7" s="1">
        <f t="shared" si="0"/>
        <v>17</v>
      </c>
      <c r="T7" s="1">
        <f t="shared" si="0"/>
        <v>18</v>
      </c>
      <c r="U7" s="1">
        <f t="shared" si="0"/>
        <v>19</v>
      </c>
      <c r="V7" s="1">
        <f t="shared" si="0"/>
        <v>20</v>
      </c>
      <c r="W7" s="1">
        <f t="shared" si="0"/>
        <v>21</v>
      </c>
      <c r="X7" s="1">
        <f t="shared" si="0"/>
        <v>22</v>
      </c>
      <c r="Y7" s="1">
        <f t="shared" si="0"/>
        <v>23</v>
      </c>
      <c r="Z7" s="1">
        <f t="shared" si="0"/>
        <v>24</v>
      </c>
      <c r="AA7" s="1">
        <f t="shared" si="0"/>
        <v>25</v>
      </c>
      <c r="AB7" s="1">
        <f t="shared" si="0"/>
        <v>26</v>
      </c>
      <c r="AC7" s="1">
        <f t="shared" si="0"/>
        <v>27</v>
      </c>
      <c r="AD7" s="1">
        <f t="shared" si="0"/>
        <v>28</v>
      </c>
      <c r="AE7" s="1">
        <f t="shared" si="0"/>
        <v>29</v>
      </c>
      <c r="AF7" s="1">
        <f t="shared" si="0"/>
        <v>30</v>
      </c>
      <c r="AG7" s="1">
        <f t="shared" si="0"/>
        <v>31</v>
      </c>
      <c r="AH7" s="1">
        <f t="shared" si="0"/>
        <v>32</v>
      </c>
      <c r="AI7" s="1">
        <f t="shared" si="0"/>
        <v>33</v>
      </c>
      <c r="AJ7" s="1">
        <f t="shared" si="0"/>
        <v>34</v>
      </c>
      <c r="AK7" s="1">
        <f t="shared" si="0"/>
        <v>35</v>
      </c>
      <c r="AL7" s="1">
        <f t="shared" si="0"/>
        <v>36</v>
      </c>
      <c r="AM7" s="1">
        <f t="shared" si="0"/>
        <v>37</v>
      </c>
      <c r="AN7" s="1">
        <f t="shared" si="0"/>
        <v>38</v>
      </c>
      <c r="AO7" s="1">
        <f t="shared" si="0"/>
        <v>39</v>
      </c>
      <c r="AP7" s="1">
        <f t="shared" si="0"/>
        <v>40</v>
      </c>
      <c r="AQ7" s="1">
        <f t="shared" si="0"/>
        <v>41</v>
      </c>
      <c r="AR7" s="1">
        <f t="shared" si="0"/>
        <v>42</v>
      </c>
      <c r="AS7" s="1">
        <f t="shared" si="0"/>
        <v>43</v>
      </c>
      <c r="AT7" s="1">
        <f t="shared" si="0"/>
        <v>44</v>
      </c>
      <c r="AU7" s="1">
        <f t="shared" si="0"/>
        <v>45</v>
      </c>
      <c r="AV7" s="1">
        <f t="shared" si="0"/>
        <v>46</v>
      </c>
      <c r="AW7" s="1">
        <f t="shared" si="0"/>
        <v>47</v>
      </c>
    </row>
    <row r="8" spans="1:52">
      <c r="A8" s="3">
        <v>18</v>
      </c>
      <c r="B8" s="3">
        <v>2</v>
      </c>
      <c r="C8" s="2">
        <v>0</v>
      </c>
      <c r="D8" s="2">
        <v>0</v>
      </c>
    </row>
    <row r="9" spans="1:52">
      <c r="A9" s="3">
        <v>19</v>
      </c>
      <c r="B9" s="3">
        <v>2</v>
      </c>
      <c r="C9" s="2">
        <v>0</v>
      </c>
      <c r="D9" s="2">
        <v>0</v>
      </c>
    </row>
    <row r="10" spans="1:52">
      <c r="A10" s="3">
        <v>20</v>
      </c>
      <c r="B10" s="3">
        <v>2</v>
      </c>
      <c r="C10" s="2">
        <v>0</v>
      </c>
      <c r="D10" s="2">
        <v>0</v>
      </c>
    </row>
    <row r="11" spans="1:52">
      <c r="A11" s="3">
        <v>21</v>
      </c>
      <c r="B11" s="3">
        <v>2</v>
      </c>
      <c r="C11" s="2">
        <v>0</v>
      </c>
      <c r="D11" s="2">
        <v>0</v>
      </c>
    </row>
    <row r="12" spans="1:52">
      <c r="A12" s="3">
        <v>22</v>
      </c>
      <c r="B12" s="3">
        <v>2</v>
      </c>
      <c r="C12" s="2">
        <v>0</v>
      </c>
      <c r="D12" s="2">
        <v>0</v>
      </c>
    </row>
    <row r="13" spans="1:52">
      <c r="A13" s="3">
        <v>23</v>
      </c>
      <c r="B13" s="3">
        <v>2</v>
      </c>
      <c r="C13" s="2">
        <v>0</v>
      </c>
      <c r="D13" s="2">
        <v>0</v>
      </c>
    </row>
    <row r="14" spans="1:52">
      <c r="A14" s="3">
        <v>24</v>
      </c>
      <c r="B14" s="3">
        <v>2</v>
      </c>
      <c r="C14" s="2">
        <v>0</v>
      </c>
      <c r="D14" s="2">
        <v>0</v>
      </c>
    </row>
    <row r="15" spans="1:52">
      <c r="A15" s="3">
        <v>25</v>
      </c>
      <c r="B15" s="3">
        <v>2</v>
      </c>
      <c r="C15" s="2">
        <v>0</v>
      </c>
      <c r="D15" s="2">
        <v>0</v>
      </c>
    </row>
    <row r="16" spans="1:52">
      <c r="A16" s="3">
        <v>26</v>
      </c>
      <c r="B16" s="3">
        <v>2</v>
      </c>
      <c r="C16" s="2">
        <v>0</v>
      </c>
      <c r="D16" s="2">
        <v>0</v>
      </c>
    </row>
    <row r="17" spans="1:4">
      <c r="A17" s="3">
        <v>27</v>
      </c>
      <c r="B17" s="3">
        <v>2</v>
      </c>
      <c r="C17" s="2">
        <v>0</v>
      </c>
      <c r="D17" s="2">
        <v>0</v>
      </c>
    </row>
    <row r="18" spans="1:4">
      <c r="A18" s="3">
        <v>28</v>
      </c>
      <c r="B18" s="3">
        <v>2</v>
      </c>
      <c r="C18" s="2">
        <v>0</v>
      </c>
      <c r="D18" s="2">
        <v>0</v>
      </c>
    </row>
    <row r="19" spans="1:4">
      <c r="A19" s="3">
        <v>29</v>
      </c>
      <c r="B19" s="3">
        <v>2</v>
      </c>
      <c r="C19" s="2">
        <v>0</v>
      </c>
      <c r="D19" s="2">
        <v>0</v>
      </c>
    </row>
    <row r="20" spans="1:4">
      <c r="A20" s="3">
        <v>30</v>
      </c>
      <c r="B20" s="3">
        <v>2</v>
      </c>
      <c r="C20" s="2">
        <v>0</v>
      </c>
      <c r="D20" s="2">
        <v>0</v>
      </c>
    </row>
    <row r="21" spans="1:4">
      <c r="A21" s="3">
        <v>31</v>
      </c>
      <c r="B21" s="3">
        <v>2</v>
      </c>
      <c r="C21" s="2">
        <v>0</v>
      </c>
      <c r="D21" s="2">
        <v>0</v>
      </c>
    </row>
    <row r="22" spans="1:4">
      <c r="A22" s="3">
        <v>32</v>
      </c>
      <c r="B22" s="3">
        <v>2</v>
      </c>
      <c r="C22" s="2">
        <v>0</v>
      </c>
      <c r="D22" s="2">
        <v>0</v>
      </c>
    </row>
    <row r="23" spans="1:4">
      <c r="A23" s="3">
        <v>33</v>
      </c>
      <c r="B23" s="3">
        <v>2</v>
      </c>
      <c r="C23" s="2">
        <v>0</v>
      </c>
      <c r="D23" s="2">
        <v>0</v>
      </c>
    </row>
    <row r="24" spans="1:4">
      <c r="A24" s="3">
        <v>34</v>
      </c>
      <c r="B24" s="3">
        <v>2</v>
      </c>
      <c r="C24" s="2">
        <v>0</v>
      </c>
      <c r="D24" s="2">
        <v>0</v>
      </c>
    </row>
    <row r="25" spans="1:4">
      <c r="A25" s="3">
        <v>35</v>
      </c>
      <c r="B25" s="3">
        <v>2</v>
      </c>
      <c r="C25" s="2">
        <v>0</v>
      </c>
      <c r="D25" s="2">
        <v>0</v>
      </c>
    </row>
    <row r="26" spans="1:4">
      <c r="A26" s="3">
        <v>36</v>
      </c>
      <c r="B26" s="3">
        <v>2</v>
      </c>
      <c r="C26" s="2">
        <v>0</v>
      </c>
      <c r="D26" s="2">
        <v>0</v>
      </c>
    </row>
    <row r="27" spans="1:4">
      <c r="A27" s="3">
        <v>37</v>
      </c>
      <c r="B27" s="3">
        <v>2</v>
      </c>
      <c r="C27" s="2">
        <v>0</v>
      </c>
      <c r="D27" s="2">
        <v>0</v>
      </c>
    </row>
    <row r="28" spans="1:4">
      <c r="A28" s="3">
        <v>38</v>
      </c>
      <c r="B28" s="3">
        <v>2</v>
      </c>
      <c r="C28" s="2">
        <v>0</v>
      </c>
      <c r="D28" s="2">
        <v>0</v>
      </c>
    </row>
    <row r="29" spans="1:4">
      <c r="A29" s="3">
        <v>39</v>
      </c>
      <c r="B29" s="3">
        <v>2</v>
      </c>
      <c r="C29" s="2">
        <v>0</v>
      </c>
      <c r="D29" s="2">
        <v>0</v>
      </c>
    </row>
    <row r="30" spans="1:4">
      <c r="A30" s="3">
        <v>40</v>
      </c>
      <c r="B30" s="3">
        <v>2</v>
      </c>
      <c r="C30" s="2">
        <v>0</v>
      </c>
      <c r="D30" s="2">
        <v>0</v>
      </c>
    </row>
    <row r="31" spans="1:4">
      <c r="A31" s="3">
        <v>41</v>
      </c>
      <c r="B31" s="3">
        <v>2</v>
      </c>
      <c r="C31" s="2">
        <v>0</v>
      </c>
      <c r="D31" s="2">
        <v>0</v>
      </c>
    </row>
    <row r="32" spans="1:4">
      <c r="A32" s="3">
        <v>42</v>
      </c>
      <c r="B32" s="3">
        <v>2</v>
      </c>
      <c r="C32" s="2">
        <v>0</v>
      </c>
      <c r="D32" s="2">
        <v>0</v>
      </c>
    </row>
    <row r="33" spans="1:4">
      <c r="A33" s="3">
        <v>43</v>
      </c>
      <c r="B33" s="3">
        <v>2</v>
      </c>
      <c r="C33" s="2">
        <v>0</v>
      </c>
      <c r="D33" s="2">
        <v>0</v>
      </c>
    </row>
    <row r="34" spans="1:4">
      <c r="A34" s="3">
        <v>44</v>
      </c>
      <c r="B34" s="3">
        <v>2</v>
      </c>
      <c r="C34" s="2">
        <v>0</v>
      </c>
      <c r="D34" s="2">
        <v>0</v>
      </c>
    </row>
    <row r="35" spans="1:4">
      <c r="A35" s="3">
        <v>45</v>
      </c>
      <c r="B35" s="3">
        <v>2</v>
      </c>
      <c r="C35" s="2">
        <v>0</v>
      </c>
      <c r="D35" s="2">
        <v>0</v>
      </c>
    </row>
    <row r="36" spans="1:4">
      <c r="A36" s="3">
        <v>46</v>
      </c>
      <c r="B36" s="3">
        <v>2</v>
      </c>
      <c r="C36" s="2">
        <v>0</v>
      </c>
      <c r="D36" s="2">
        <v>0</v>
      </c>
    </row>
    <row r="37" spans="1:4">
      <c r="A37" s="3">
        <v>47</v>
      </c>
      <c r="B37" s="3">
        <v>2</v>
      </c>
      <c r="C37" s="2">
        <v>0</v>
      </c>
      <c r="D37" s="2">
        <v>0</v>
      </c>
    </row>
    <row r="38" spans="1:4">
      <c r="A38" s="3">
        <v>48</v>
      </c>
      <c r="B38" s="3">
        <v>2</v>
      </c>
      <c r="C38" s="2">
        <v>0</v>
      </c>
      <c r="D38" s="2">
        <v>0</v>
      </c>
    </row>
    <row r="39" spans="1:4">
      <c r="A39" s="3">
        <v>49</v>
      </c>
      <c r="B39" s="3">
        <v>2</v>
      </c>
      <c r="C39" s="2">
        <v>0</v>
      </c>
      <c r="D39" s="2">
        <v>0</v>
      </c>
    </row>
    <row r="40" spans="1:4">
      <c r="A40" s="3">
        <v>50</v>
      </c>
      <c r="B40" s="3">
        <v>2</v>
      </c>
      <c r="C40" s="2">
        <v>0</v>
      </c>
      <c r="D40" s="2">
        <v>0</v>
      </c>
    </row>
    <row r="41" spans="1:4">
      <c r="A41" s="3">
        <v>51</v>
      </c>
      <c r="B41" s="3">
        <v>2</v>
      </c>
      <c r="C41" s="2">
        <v>0</v>
      </c>
      <c r="D41" s="2">
        <v>0</v>
      </c>
    </row>
    <row r="42" spans="1:4">
      <c r="A42" s="3">
        <v>52</v>
      </c>
      <c r="B42" s="3">
        <v>2</v>
      </c>
      <c r="C42" s="2">
        <v>0</v>
      </c>
      <c r="D42" s="2">
        <v>0</v>
      </c>
    </row>
    <row r="43" spans="1:4">
      <c r="A43" s="3">
        <v>53</v>
      </c>
      <c r="B43" s="3">
        <v>2</v>
      </c>
      <c r="C43" s="2">
        <v>0</v>
      </c>
      <c r="D43" s="2">
        <v>0</v>
      </c>
    </row>
    <row r="44" spans="1:4">
      <c r="A44" s="3">
        <v>54</v>
      </c>
      <c r="B44" s="3">
        <v>2</v>
      </c>
      <c r="C44" s="2">
        <v>0</v>
      </c>
      <c r="D44" s="2">
        <v>0</v>
      </c>
    </row>
    <row r="45" spans="1:4">
      <c r="A45" s="3">
        <v>55</v>
      </c>
      <c r="B45" s="3">
        <v>2</v>
      </c>
      <c r="C45" s="2">
        <v>0</v>
      </c>
      <c r="D45" s="2">
        <v>0</v>
      </c>
    </row>
    <row r="46" spans="1:4">
      <c r="A46" s="3">
        <v>56</v>
      </c>
      <c r="B46" s="3">
        <v>2</v>
      </c>
      <c r="C46" s="2">
        <v>0</v>
      </c>
      <c r="D46" s="2">
        <v>0</v>
      </c>
    </row>
    <row r="47" spans="1:4">
      <c r="A47" s="3">
        <v>57</v>
      </c>
      <c r="B47" s="3">
        <v>2</v>
      </c>
      <c r="C47" s="2">
        <v>0</v>
      </c>
      <c r="D47" s="2">
        <v>0</v>
      </c>
    </row>
    <row r="48" spans="1:4">
      <c r="A48" s="3">
        <v>58</v>
      </c>
      <c r="B48" s="3">
        <v>2</v>
      </c>
      <c r="C48" s="2">
        <v>0</v>
      </c>
      <c r="D48" s="2">
        <v>0</v>
      </c>
    </row>
    <row r="49" spans="1:49">
      <c r="A49" s="3">
        <v>59</v>
      </c>
      <c r="B49" s="3">
        <v>2</v>
      </c>
      <c r="C49" s="2">
        <v>0</v>
      </c>
      <c r="D49" s="2">
        <v>0</v>
      </c>
    </row>
    <row r="50" spans="1:49">
      <c r="A50" s="3">
        <v>60</v>
      </c>
      <c r="B50" s="3">
        <v>2</v>
      </c>
      <c r="C50" s="2">
        <v>0</v>
      </c>
      <c r="D50" s="2">
        <v>0</v>
      </c>
    </row>
    <row r="51" spans="1:49">
      <c r="A51" s="6"/>
      <c r="B51" s="6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</row>
    <row r="52" spans="1:49">
      <c r="A52" s="3">
        <v>18</v>
      </c>
      <c r="B52" s="3">
        <v>3</v>
      </c>
      <c r="C52" s="2">
        <v>0</v>
      </c>
      <c r="D52" s="2">
        <v>0</v>
      </c>
      <c r="E52" s="2">
        <v>0</v>
      </c>
    </row>
    <row r="53" spans="1:49">
      <c r="A53" s="3">
        <v>19</v>
      </c>
      <c r="B53" s="3">
        <v>3</v>
      </c>
      <c r="C53" s="2">
        <v>0</v>
      </c>
      <c r="D53" s="2">
        <v>0</v>
      </c>
      <c r="E53" s="2">
        <v>0</v>
      </c>
    </row>
    <row r="54" spans="1:49">
      <c r="A54" s="3">
        <v>20</v>
      </c>
      <c r="B54" s="3">
        <v>3</v>
      </c>
      <c r="C54" s="2">
        <v>0</v>
      </c>
      <c r="D54" s="2">
        <v>0</v>
      </c>
      <c r="E54" s="2">
        <v>0</v>
      </c>
    </row>
    <row r="55" spans="1:49">
      <c r="A55" s="3">
        <v>21</v>
      </c>
      <c r="B55" s="3">
        <v>3</v>
      </c>
      <c r="C55" s="2">
        <v>0</v>
      </c>
      <c r="D55" s="2">
        <v>0</v>
      </c>
      <c r="E55" s="2">
        <v>0</v>
      </c>
    </row>
    <row r="56" spans="1:49">
      <c r="A56" s="3">
        <v>22</v>
      </c>
      <c r="B56" s="3">
        <v>3</v>
      </c>
      <c r="C56" s="2">
        <v>0</v>
      </c>
      <c r="D56" s="2">
        <v>0</v>
      </c>
      <c r="E56" s="2">
        <v>0</v>
      </c>
    </row>
    <row r="57" spans="1:49">
      <c r="A57" s="3">
        <v>23</v>
      </c>
      <c r="B57" s="3">
        <v>3</v>
      </c>
      <c r="C57" s="2">
        <v>0</v>
      </c>
      <c r="D57" s="2">
        <v>0</v>
      </c>
      <c r="E57" s="2">
        <v>0</v>
      </c>
    </row>
    <row r="58" spans="1:49">
      <c r="A58" s="3">
        <v>24</v>
      </c>
      <c r="B58" s="3">
        <v>3</v>
      </c>
      <c r="C58" s="2">
        <v>0</v>
      </c>
      <c r="D58" s="2">
        <v>0</v>
      </c>
      <c r="E58" s="2">
        <v>0</v>
      </c>
    </row>
    <row r="59" spans="1:49">
      <c r="A59" s="3">
        <v>25</v>
      </c>
      <c r="B59" s="3">
        <v>3</v>
      </c>
      <c r="C59" s="2">
        <v>0</v>
      </c>
      <c r="D59" s="2">
        <v>0</v>
      </c>
      <c r="E59" s="2">
        <v>0</v>
      </c>
    </row>
    <row r="60" spans="1:49">
      <c r="A60" s="3">
        <v>26</v>
      </c>
      <c r="B60" s="3">
        <v>3</v>
      </c>
      <c r="C60" s="2">
        <v>0</v>
      </c>
      <c r="D60" s="2">
        <v>0</v>
      </c>
      <c r="E60" s="2">
        <v>0</v>
      </c>
    </row>
    <row r="61" spans="1:49">
      <c r="A61" s="3">
        <v>27</v>
      </c>
      <c r="B61" s="3">
        <v>3</v>
      </c>
      <c r="C61" s="2">
        <v>0</v>
      </c>
      <c r="D61" s="2">
        <v>0</v>
      </c>
      <c r="E61" s="2">
        <v>0</v>
      </c>
    </row>
    <row r="62" spans="1:49">
      <c r="A62" s="3">
        <v>28</v>
      </c>
      <c r="B62" s="3">
        <v>3</v>
      </c>
      <c r="C62" s="2">
        <v>0</v>
      </c>
      <c r="D62" s="2">
        <v>0</v>
      </c>
      <c r="E62" s="2">
        <v>0</v>
      </c>
    </row>
    <row r="63" spans="1:49">
      <c r="A63" s="3">
        <v>29</v>
      </c>
      <c r="B63" s="3">
        <v>3</v>
      </c>
      <c r="C63" s="2">
        <v>0</v>
      </c>
      <c r="D63" s="2">
        <v>0</v>
      </c>
      <c r="E63" s="2">
        <v>0</v>
      </c>
    </row>
    <row r="64" spans="1:49">
      <c r="A64" s="3">
        <v>30</v>
      </c>
      <c r="B64" s="3">
        <v>3</v>
      </c>
      <c r="C64" s="2">
        <v>0</v>
      </c>
      <c r="D64" s="2">
        <v>0</v>
      </c>
      <c r="E64" s="2">
        <v>0</v>
      </c>
    </row>
    <row r="65" spans="1:5">
      <c r="A65" s="3">
        <v>31</v>
      </c>
      <c r="B65" s="3">
        <v>3</v>
      </c>
      <c r="C65" s="2">
        <v>0</v>
      </c>
      <c r="D65" s="2">
        <v>0</v>
      </c>
      <c r="E65" s="2">
        <v>0</v>
      </c>
    </row>
    <row r="66" spans="1:5">
      <c r="A66" s="3">
        <v>32</v>
      </c>
      <c r="B66" s="3">
        <v>3</v>
      </c>
      <c r="C66" s="2">
        <v>0</v>
      </c>
      <c r="D66" s="2">
        <v>0</v>
      </c>
      <c r="E66" s="2">
        <v>0</v>
      </c>
    </row>
    <row r="67" spans="1:5">
      <c r="A67" s="3">
        <v>33</v>
      </c>
      <c r="B67" s="3">
        <v>3</v>
      </c>
      <c r="C67" s="2">
        <v>0</v>
      </c>
      <c r="D67" s="2">
        <v>0</v>
      </c>
      <c r="E67" s="2">
        <v>0</v>
      </c>
    </row>
    <row r="68" spans="1:5">
      <c r="A68" s="3">
        <v>34</v>
      </c>
      <c r="B68" s="3">
        <v>3</v>
      </c>
      <c r="C68" s="2">
        <v>0</v>
      </c>
      <c r="D68" s="2">
        <v>0</v>
      </c>
      <c r="E68" s="2">
        <v>0</v>
      </c>
    </row>
    <row r="69" spans="1:5">
      <c r="A69" s="3">
        <v>35</v>
      </c>
      <c r="B69" s="3">
        <v>3</v>
      </c>
      <c r="C69" s="2">
        <v>0</v>
      </c>
      <c r="D69" s="2">
        <v>0</v>
      </c>
      <c r="E69" s="2">
        <v>0</v>
      </c>
    </row>
    <row r="70" spans="1:5">
      <c r="A70" s="3">
        <v>36</v>
      </c>
      <c r="B70" s="3">
        <v>3</v>
      </c>
      <c r="C70" s="2">
        <v>0</v>
      </c>
      <c r="D70" s="2">
        <v>0</v>
      </c>
      <c r="E70" s="2">
        <v>0</v>
      </c>
    </row>
    <row r="71" spans="1:5">
      <c r="A71" s="3">
        <v>37</v>
      </c>
      <c r="B71" s="3">
        <v>3</v>
      </c>
      <c r="C71" s="2">
        <v>0</v>
      </c>
      <c r="D71" s="2">
        <v>0</v>
      </c>
      <c r="E71" s="2">
        <v>0</v>
      </c>
    </row>
    <row r="72" spans="1:5">
      <c r="A72" s="3">
        <v>38</v>
      </c>
      <c r="B72" s="3">
        <v>3</v>
      </c>
      <c r="C72" s="2">
        <v>0</v>
      </c>
      <c r="D72" s="2">
        <v>0</v>
      </c>
      <c r="E72" s="2">
        <v>0</v>
      </c>
    </row>
    <row r="73" spans="1:5">
      <c r="A73" s="3">
        <v>39</v>
      </c>
      <c r="B73" s="3">
        <v>3</v>
      </c>
      <c r="C73" s="2">
        <v>0</v>
      </c>
      <c r="D73" s="2">
        <v>0</v>
      </c>
      <c r="E73" s="2">
        <v>0</v>
      </c>
    </row>
    <row r="74" spans="1:5">
      <c r="A74" s="3">
        <v>40</v>
      </c>
      <c r="B74" s="3">
        <v>3</v>
      </c>
      <c r="C74" s="2">
        <v>0</v>
      </c>
      <c r="D74" s="2">
        <v>0</v>
      </c>
      <c r="E74" s="2">
        <v>0</v>
      </c>
    </row>
    <row r="75" spans="1:5">
      <c r="A75" s="3">
        <v>41</v>
      </c>
      <c r="B75" s="3">
        <v>3</v>
      </c>
      <c r="C75" s="2">
        <v>0</v>
      </c>
      <c r="D75" s="2">
        <v>0</v>
      </c>
      <c r="E75" s="2">
        <v>0</v>
      </c>
    </row>
    <row r="76" spans="1:5">
      <c r="A76" s="3">
        <v>42</v>
      </c>
      <c r="B76" s="3">
        <v>3</v>
      </c>
      <c r="C76" s="2">
        <v>0</v>
      </c>
      <c r="D76" s="2">
        <v>0</v>
      </c>
      <c r="E76" s="2">
        <v>0</v>
      </c>
    </row>
    <row r="77" spans="1:5">
      <c r="A77" s="3">
        <v>43</v>
      </c>
      <c r="B77" s="3">
        <v>3</v>
      </c>
      <c r="C77" s="2">
        <v>0</v>
      </c>
      <c r="D77" s="2">
        <v>0</v>
      </c>
      <c r="E77" s="2">
        <v>0</v>
      </c>
    </row>
    <row r="78" spans="1:5">
      <c r="A78" s="3">
        <v>44</v>
      </c>
      <c r="B78" s="3">
        <v>3</v>
      </c>
      <c r="C78" s="2">
        <v>0</v>
      </c>
      <c r="D78" s="2">
        <v>0</v>
      </c>
      <c r="E78" s="2">
        <v>0</v>
      </c>
    </row>
    <row r="79" spans="1:5">
      <c r="A79" s="3">
        <v>45</v>
      </c>
      <c r="B79" s="3">
        <v>3</v>
      </c>
      <c r="C79" s="2">
        <v>0</v>
      </c>
      <c r="D79" s="2">
        <v>0</v>
      </c>
      <c r="E79" s="2">
        <v>0</v>
      </c>
    </row>
    <row r="80" spans="1:5">
      <c r="A80" s="3">
        <v>46</v>
      </c>
      <c r="B80" s="3">
        <v>3</v>
      </c>
      <c r="C80" s="2">
        <v>0</v>
      </c>
      <c r="D80" s="2">
        <v>0</v>
      </c>
      <c r="E80" s="2">
        <v>0</v>
      </c>
    </row>
    <row r="81" spans="1:49">
      <c r="A81" s="3">
        <v>47</v>
      </c>
      <c r="B81" s="3">
        <v>3</v>
      </c>
      <c r="C81" s="2">
        <v>0</v>
      </c>
      <c r="D81" s="2">
        <v>0</v>
      </c>
      <c r="E81" s="2">
        <v>0</v>
      </c>
    </row>
    <row r="82" spans="1:49">
      <c r="A82" s="3">
        <v>48</v>
      </c>
      <c r="B82" s="3">
        <v>3</v>
      </c>
      <c r="C82" s="2">
        <v>0</v>
      </c>
      <c r="D82" s="2">
        <v>0</v>
      </c>
      <c r="E82" s="2">
        <v>0</v>
      </c>
    </row>
    <row r="83" spans="1:49">
      <c r="A83" s="3">
        <v>49</v>
      </c>
      <c r="B83" s="3">
        <v>3</v>
      </c>
      <c r="C83" s="2">
        <v>0</v>
      </c>
      <c r="D83" s="2">
        <v>0</v>
      </c>
      <c r="E83" s="2">
        <v>0</v>
      </c>
    </row>
    <row r="84" spans="1:49">
      <c r="A84" s="3">
        <v>50</v>
      </c>
      <c r="B84" s="3">
        <v>3</v>
      </c>
      <c r="C84" s="2">
        <v>0</v>
      </c>
      <c r="D84" s="2">
        <v>0</v>
      </c>
      <c r="E84" s="2">
        <v>0</v>
      </c>
    </row>
    <row r="85" spans="1:49">
      <c r="A85" s="3">
        <v>51</v>
      </c>
      <c r="B85" s="3">
        <v>3</v>
      </c>
      <c r="C85" s="2">
        <v>0</v>
      </c>
      <c r="D85" s="2">
        <v>0</v>
      </c>
      <c r="E85" s="2">
        <v>0</v>
      </c>
    </row>
    <row r="86" spans="1:49">
      <c r="A86" s="3">
        <v>52</v>
      </c>
      <c r="B86" s="3">
        <v>3</v>
      </c>
      <c r="C86" s="2">
        <v>0</v>
      </c>
      <c r="D86" s="2">
        <v>0</v>
      </c>
      <c r="E86" s="2">
        <v>0</v>
      </c>
    </row>
    <row r="87" spans="1:49">
      <c r="A87" s="3">
        <v>53</v>
      </c>
      <c r="B87" s="3">
        <v>3</v>
      </c>
      <c r="C87" s="2">
        <v>0</v>
      </c>
      <c r="D87" s="2">
        <v>0</v>
      </c>
      <c r="E87" s="2">
        <v>0</v>
      </c>
    </row>
    <row r="88" spans="1:49">
      <c r="A88" s="3">
        <v>54</v>
      </c>
      <c r="B88" s="3">
        <v>3</v>
      </c>
      <c r="C88" s="2">
        <v>0</v>
      </c>
      <c r="D88" s="2">
        <v>0</v>
      </c>
      <c r="E88" s="2">
        <v>0</v>
      </c>
    </row>
    <row r="89" spans="1:49">
      <c r="A89" s="3">
        <v>55</v>
      </c>
      <c r="B89" s="3">
        <v>3</v>
      </c>
      <c r="C89" s="2">
        <v>0</v>
      </c>
      <c r="D89" s="2">
        <v>0</v>
      </c>
      <c r="E89" s="2">
        <v>0</v>
      </c>
    </row>
    <row r="90" spans="1:49">
      <c r="A90" s="3">
        <v>56</v>
      </c>
      <c r="B90" s="3">
        <v>3</v>
      </c>
      <c r="C90" s="2">
        <v>0</v>
      </c>
      <c r="D90" s="2">
        <v>0</v>
      </c>
      <c r="E90" s="2">
        <v>0</v>
      </c>
    </row>
    <row r="91" spans="1:49">
      <c r="A91" s="3">
        <v>57</v>
      </c>
      <c r="B91" s="3">
        <v>3</v>
      </c>
      <c r="C91" s="2">
        <v>0</v>
      </c>
      <c r="D91" s="2">
        <v>0</v>
      </c>
      <c r="E91" s="2">
        <v>0</v>
      </c>
    </row>
    <row r="92" spans="1:49">
      <c r="A92" s="3">
        <v>58</v>
      </c>
      <c r="B92" s="3">
        <v>3</v>
      </c>
      <c r="C92" s="2">
        <v>0</v>
      </c>
      <c r="D92" s="2">
        <v>0</v>
      </c>
      <c r="E92" s="2">
        <v>0</v>
      </c>
    </row>
    <row r="93" spans="1:49">
      <c r="A93" s="3">
        <v>59</v>
      </c>
      <c r="B93" s="3">
        <v>3</v>
      </c>
      <c r="C93" s="2">
        <v>0</v>
      </c>
      <c r="D93" s="2">
        <v>0</v>
      </c>
      <c r="E93" s="2">
        <v>0</v>
      </c>
    </row>
    <row r="94" spans="1:49">
      <c r="A94" s="3">
        <v>60</v>
      </c>
      <c r="B94" s="3">
        <v>3</v>
      </c>
      <c r="C94" s="2">
        <v>0</v>
      </c>
      <c r="D94" s="2">
        <v>0</v>
      </c>
      <c r="E94" s="2">
        <v>0</v>
      </c>
    </row>
    <row r="95" spans="1:49">
      <c r="A95" s="6"/>
      <c r="B95" s="6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</row>
    <row r="96" spans="1:49">
      <c r="A96" s="3">
        <v>18</v>
      </c>
      <c r="B96" s="3">
        <v>4</v>
      </c>
      <c r="C96" s="2">
        <v>0</v>
      </c>
      <c r="D96" s="2">
        <v>0</v>
      </c>
      <c r="E96" s="2">
        <v>0</v>
      </c>
      <c r="F96" s="2">
        <v>0</v>
      </c>
    </row>
    <row r="97" spans="1:6">
      <c r="A97" s="3">
        <v>19</v>
      </c>
      <c r="B97" s="3">
        <v>4</v>
      </c>
      <c r="C97" s="2">
        <v>0</v>
      </c>
      <c r="D97" s="2">
        <v>0</v>
      </c>
      <c r="E97" s="2">
        <v>0</v>
      </c>
      <c r="F97" s="2">
        <v>0</v>
      </c>
    </row>
    <row r="98" spans="1:6">
      <c r="A98" s="3">
        <v>20</v>
      </c>
      <c r="B98" s="3">
        <v>4</v>
      </c>
      <c r="C98" s="2">
        <v>0</v>
      </c>
      <c r="D98" s="2">
        <v>0</v>
      </c>
      <c r="E98" s="2">
        <v>0</v>
      </c>
      <c r="F98" s="2">
        <v>0</v>
      </c>
    </row>
    <row r="99" spans="1:6">
      <c r="A99" s="3">
        <v>21</v>
      </c>
      <c r="B99" s="3">
        <v>4</v>
      </c>
      <c r="C99" s="2">
        <v>0</v>
      </c>
      <c r="D99" s="2">
        <v>0</v>
      </c>
      <c r="E99" s="2">
        <v>0</v>
      </c>
      <c r="F99" s="2">
        <v>0</v>
      </c>
    </row>
    <row r="100" spans="1:6">
      <c r="A100" s="3">
        <v>22</v>
      </c>
      <c r="B100" s="3">
        <v>4</v>
      </c>
      <c r="C100" s="2">
        <v>0</v>
      </c>
      <c r="D100" s="2">
        <v>0</v>
      </c>
      <c r="E100" s="2">
        <v>0</v>
      </c>
      <c r="F100" s="2">
        <v>0</v>
      </c>
    </row>
    <row r="101" spans="1:6">
      <c r="A101" s="3">
        <v>23</v>
      </c>
      <c r="B101" s="3">
        <v>4</v>
      </c>
      <c r="C101" s="2">
        <v>0</v>
      </c>
      <c r="D101" s="2">
        <v>0</v>
      </c>
      <c r="E101" s="2">
        <v>0</v>
      </c>
      <c r="F101" s="2">
        <v>0</v>
      </c>
    </row>
    <row r="102" spans="1:6">
      <c r="A102" s="3">
        <v>24</v>
      </c>
      <c r="B102" s="3">
        <v>4</v>
      </c>
      <c r="C102" s="2">
        <v>0</v>
      </c>
      <c r="D102" s="2">
        <v>0</v>
      </c>
      <c r="E102" s="2">
        <v>0</v>
      </c>
      <c r="F102" s="2">
        <v>0</v>
      </c>
    </row>
    <row r="103" spans="1:6">
      <c r="A103" s="3">
        <v>25</v>
      </c>
      <c r="B103" s="3">
        <v>4</v>
      </c>
      <c r="C103" s="2">
        <v>0</v>
      </c>
      <c r="D103" s="2">
        <v>0</v>
      </c>
      <c r="E103" s="2">
        <v>0</v>
      </c>
      <c r="F103" s="2">
        <v>0</v>
      </c>
    </row>
    <row r="104" spans="1:6">
      <c r="A104" s="3">
        <v>26</v>
      </c>
      <c r="B104" s="3">
        <v>4</v>
      </c>
      <c r="C104" s="2">
        <v>0</v>
      </c>
      <c r="D104" s="2">
        <v>0</v>
      </c>
      <c r="E104" s="2">
        <v>0</v>
      </c>
      <c r="F104" s="2">
        <v>0</v>
      </c>
    </row>
    <row r="105" spans="1:6">
      <c r="A105" s="3">
        <v>27</v>
      </c>
      <c r="B105" s="3">
        <v>4</v>
      </c>
      <c r="C105" s="2">
        <v>0</v>
      </c>
      <c r="D105" s="2">
        <v>0</v>
      </c>
      <c r="E105" s="2">
        <v>0</v>
      </c>
      <c r="F105" s="2">
        <v>0</v>
      </c>
    </row>
    <row r="106" spans="1:6">
      <c r="A106" s="3">
        <v>28</v>
      </c>
      <c r="B106" s="3">
        <v>4</v>
      </c>
      <c r="C106" s="2">
        <v>0</v>
      </c>
      <c r="D106" s="2">
        <v>0</v>
      </c>
      <c r="E106" s="2">
        <v>0</v>
      </c>
      <c r="F106" s="2">
        <v>0</v>
      </c>
    </row>
    <row r="107" spans="1:6">
      <c r="A107" s="3">
        <v>29</v>
      </c>
      <c r="B107" s="3">
        <v>4</v>
      </c>
      <c r="C107" s="2">
        <v>0</v>
      </c>
      <c r="D107" s="2">
        <v>0</v>
      </c>
      <c r="E107" s="2">
        <v>0</v>
      </c>
      <c r="F107" s="2">
        <v>0</v>
      </c>
    </row>
    <row r="108" spans="1:6">
      <c r="A108" s="3">
        <v>30</v>
      </c>
      <c r="B108" s="3">
        <v>4</v>
      </c>
      <c r="C108" s="2">
        <v>0</v>
      </c>
      <c r="D108" s="2">
        <v>0</v>
      </c>
      <c r="E108" s="2">
        <v>0</v>
      </c>
      <c r="F108" s="2">
        <v>0</v>
      </c>
    </row>
    <row r="109" spans="1:6">
      <c r="A109" s="3">
        <v>31</v>
      </c>
      <c r="B109" s="3">
        <v>4</v>
      </c>
      <c r="C109" s="2">
        <v>0</v>
      </c>
      <c r="D109" s="2">
        <v>0</v>
      </c>
      <c r="E109" s="2">
        <v>0</v>
      </c>
      <c r="F109" s="2">
        <v>0</v>
      </c>
    </row>
    <row r="110" spans="1:6">
      <c r="A110" s="3">
        <v>32</v>
      </c>
      <c r="B110" s="3">
        <v>4</v>
      </c>
      <c r="C110" s="2">
        <v>0</v>
      </c>
      <c r="D110" s="2">
        <v>0</v>
      </c>
      <c r="E110" s="2">
        <v>0</v>
      </c>
      <c r="F110" s="2">
        <v>0</v>
      </c>
    </row>
    <row r="111" spans="1:6">
      <c r="A111" s="3">
        <v>33</v>
      </c>
      <c r="B111" s="3">
        <v>4</v>
      </c>
      <c r="C111" s="2">
        <v>0</v>
      </c>
      <c r="D111" s="2">
        <v>0</v>
      </c>
      <c r="E111" s="2">
        <v>0</v>
      </c>
      <c r="F111" s="2">
        <v>0</v>
      </c>
    </row>
    <row r="112" spans="1:6">
      <c r="A112" s="3">
        <v>34</v>
      </c>
      <c r="B112" s="3">
        <v>4</v>
      </c>
      <c r="C112" s="2">
        <v>0</v>
      </c>
      <c r="D112" s="2">
        <v>0</v>
      </c>
      <c r="E112" s="2">
        <v>0</v>
      </c>
      <c r="F112" s="2">
        <v>0</v>
      </c>
    </row>
    <row r="113" spans="1:6">
      <c r="A113" s="3">
        <v>35</v>
      </c>
      <c r="B113" s="3">
        <v>4</v>
      </c>
      <c r="C113" s="2">
        <v>0</v>
      </c>
      <c r="D113" s="2">
        <v>0</v>
      </c>
      <c r="E113" s="2">
        <v>0</v>
      </c>
      <c r="F113" s="2">
        <v>0</v>
      </c>
    </row>
    <row r="114" spans="1:6">
      <c r="A114" s="3">
        <v>36</v>
      </c>
      <c r="B114" s="3">
        <v>4</v>
      </c>
      <c r="C114" s="2">
        <v>0</v>
      </c>
      <c r="D114" s="2">
        <v>0</v>
      </c>
      <c r="E114" s="2">
        <v>0</v>
      </c>
      <c r="F114" s="2">
        <v>0</v>
      </c>
    </row>
    <row r="115" spans="1:6">
      <c r="A115" s="3">
        <v>37</v>
      </c>
      <c r="B115" s="3">
        <v>4</v>
      </c>
      <c r="C115" s="2">
        <v>0</v>
      </c>
      <c r="D115" s="2">
        <v>0</v>
      </c>
      <c r="E115" s="2">
        <v>0</v>
      </c>
      <c r="F115" s="2">
        <v>0</v>
      </c>
    </row>
    <row r="116" spans="1:6">
      <c r="A116" s="3">
        <v>38</v>
      </c>
      <c r="B116" s="3">
        <v>4</v>
      </c>
      <c r="C116" s="2">
        <v>0</v>
      </c>
      <c r="D116" s="2">
        <v>0</v>
      </c>
      <c r="E116" s="2">
        <v>0</v>
      </c>
      <c r="F116" s="2">
        <v>0</v>
      </c>
    </row>
    <row r="117" spans="1:6">
      <c r="A117" s="3">
        <v>39</v>
      </c>
      <c r="B117" s="3">
        <v>4</v>
      </c>
      <c r="C117" s="2">
        <v>0</v>
      </c>
      <c r="D117" s="2">
        <v>0</v>
      </c>
      <c r="E117" s="2">
        <v>0</v>
      </c>
      <c r="F117" s="2">
        <v>0</v>
      </c>
    </row>
    <row r="118" spans="1:6">
      <c r="A118" s="3">
        <v>40</v>
      </c>
      <c r="B118" s="3">
        <v>4</v>
      </c>
      <c r="C118" s="2">
        <v>0</v>
      </c>
      <c r="D118" s="2">
        <v>0</v>
      </c>
      <c r="E118" s="2">
        <v>0</v>
      </c>
      <c r="F118" s="2">
        <v>0</v>
      </c>
    </row>
    <row r="119" spans="1:6">
      <c r="A119" s="3">
        <v>41</v>
      </c>
      <c r="B119" s="3">
        <v>4</v>
      </c>
      <c r="C119" s="2">
        <v>0</v>
      </c>
      <c r="D119" s="2">
        <v>0</v>
      </c>
      <c r="E119" s="2">
        <v>0</v>
      </c>
      <c r="F119" s="2">
        <v>0</v>
      </c>
    </row>
    <row r="120" spans="1:6">
      <c r="A120" s="3">
        <v>42</v>
      </c>
      <c r="B120" s="3">
        <v>4</v>
      </c>
      <c r="C120" s="2">
        <v>0</v>
      </c>
      <c r="D120" s="2">
        <v>0</v>
      </c>
      <c r="E120" s="2">
        <v>0</v>
      </c>
      <c r="F120" s="2">
        <v>0</v>
      </c>
    </row>
    <row r="121" spans="1:6">
      <c r="A121" s="3">
        <v>43</v>
      </c>
      <c r="B121" s="3">
        <v>4</v>
      </c>
      <c r="C121" s="2">
        <v>0</v>
      </c>
      <c r="D121" s="2">
        <v>0</v>
      </c>
      <c r="E121" s="2">
        <v>0</v>
      </c>
      <c r="F121" s="2">
        <v>0</v>
      </c>
    </row>
    <row r="122" spans="1:6">
      <c r="A122" s="3">
        <v>44</v>
      </c>
      <c r="B122" s="3">
        <v>4</v>
      </c>
      <c r="C122" s="2">
        <v>0</v>
      </c>
      <c r="D122" s="2">
        <v>0</v>
      </c>
      <c r="E122" s="2">
        <v>0</v>
      </c>
      <c r="F122" s="2">
        <v>0</v>
      </c>
    </row>
    <row r="123" spans="1:6">
      <c r="A123" s="3">
        <v>45</v>
      </c>
      <c r="B123" s="3">
        <v>4</v>
      </c>
      <c r="C123" s="2">
        <v>0</v>
      </c>
      <c r="D123" s="2">
        <v>0</v>
      </c>
      <c r="E123" s="2">
        <v>0</v>
      </c>
      <c r="F123" s="2">
        <v>0</v>
      </c>
    </row>
    <row r="124" spans="1:6">
      <c r="A124" s="3">
        <v>46</v>
      </c>
      <c r="B124" s="3">
        <v>4</v>
      </c>
      <c r="C124" s="2">
        <v>0</v>
      </c>
      <c r="D124" s="2">
        <v>0</v>
      </c>
      <c r="E124" s="2">
        <v>0</v>
      </c>
      <c r="F124" s="2">
        <v>0</v>
      </c>
    </row>
    <row r="125" spans="1:6">
      <c r="A125" s="3">
        <v>47</v>
      </c>
      <c r="B125" s="3">
        <v>4</v>
      </c>
      <c r="C125" s="2">
        <v>0</v>
      </c>
      <c r="D125" s="2">
        <v>0</v>
      </c>
      <c r="E125" s="2">
        <v>0</v>
      </c>
      <c r="F125" s="2">
        <v>0</v>
      </c>
    </row>
    <row r="126" spans="1:6">
      <c r="A126" s="3">
        <v>48</v>
      </c>
      <c r="B126" s="3">
        <v>4</v>
      </c>
      <c r="C126" s="2">
        <v>0</v>
      </c>
      <c r="D126" s="2">
        <v>0</v>
      </c>
      <c r="E126" s="2">
        <v>0</v>
      </c>
      <c r="F126" s="2">
        <v>0</v>
      </c>
    </row>
    <row r="127" spans="1:6">
      <c r="A127" s="3">
        <v>49</v>
      </c>
      <c r="B127" s="3">
        <v>4</v>
      </c>
      <c r="C127" s="2">
        <v>0</v>
      </c>
      <c r="D127" s="2">
        <v>0</v>
      </c>
      <c r="E127" s="2">
        <v>0</v>
      </c>
      <c r="F127" s="2">
        <v>0</v>
      </c>
    </row>
    <row r="128" spans="1:6">
      <c r="A128" s="3">
        <v>50</v>
      </c>
      <c r="B128" s="3">
        <v>4</v>
      </c>
      <c r="C128" s="2">
        <v>0</v>
      </c>
      <c r="D128" s="2">
        <v>0</v>
      </c>
      <c r="E128" s="2">
        <v>0</v>
      </c>
      <c r="F128" s="2">
        <v>0</v>
      </c>
    </row>
    <row r="129" spans="1:49">
      <c r="A129" s="3">
        <v>51</v>
      </c>
      <c r="B129" s="3">
        <v>4</v>
      </c>
      <c r="C129" s="2">
        <v>0</v>
      </c>
      <c r="D129" s="2">
        <v>0</v>
      </c>
      <c r="E129" s="2">
        <v>0</v>
      </c>
      <c r="F129" s="2">
        <v>0</v>
      </c>
    </row>
    <row r="130" spans="1:49">
      <c r="A130" s="3">
        <v>52</v>
      </c>
      <c r="B130" s="3">
        <v>4</v>
      </c>
      <c r="C130" s="2">
        <v>0</v>
      </c>
      <c r="D130" s="2">
        <v>0</v>
      </c>
      <c r="E130" s="2">
        <v>0</v>
      </c>
      <c r="F130" s="2">
        <v>0</v>
      </c>
    </row>
    <row r="131" spans="1:49">
      <c r="A131" s="3">
        <v>53</v>
      </c>
      <c r="B131" s="3">
        <v>4</v>
      </c>
      <c r="C131" s="2">
        <v>0</v>
      </c>
      <c r="D131" s="2">
        <v>0</v>
      </c>
      <c r="E131" s="2">
        <v>0</v>
      </c>
      <c r="F131" s="2">
        <v>0</v>
      </c>
    </row>
    <row r="132" spans="1:49">
      <c r="A132" s="3">
        <v>54</v>
      </c>
      <c r="B132" s="3">
        <v>4</v>
      </c>
      <c r="C132" s="2">
        <v>0</v>
      </c>
      <c r="D132" s="2">
        <v>0</v>
      </c>
      <c r="E132" s="2">
        <v>0</v>
      </c>
      <c r="F132" s="2">
        <v>0</v>
      </c>
    </row>
    <row r="133" spans="1:49">
      <c r="A133" s="3">
        <v>55</v>
      </c>
      <c r="B133" s="3">
        <v>4</v>
      </c>
      <c r="C133" s="2">
        <v>0</v>
      </c>
      <c r="D133" s="2">
        <v>0</v>
      </c>
      <c r="E133" s="2">
        <v>0</v>
      </c>
      <c r="F133" s="2">
        <v>0</v>
      </c>
    </row>
    <row r="134" spans="1:49">
      <c r="A134" s="3">
        <v>56</v>
      </c>
      <c r="B134" s="3">
        <v>4</v>
      </c>
      <c r="C134" s="2">
        <v>0</v>
      </c>
      <c r="D134" s="2">
        <v>0</v>
      </c>
      <c r="E134" s="2">
        <v>0</v>
      </c>
      <c r="F134" s="2">
        <v>0</v>
      </c>
    </row>
    <row r="135" spans="1:49">
      <c r="A135" s="3">
        <v>57</v>
      </c>
      <c r="B135" s="3">
        <v>4</v>
      </c>
      <c r="C135" s="2">
        <v>0</v>
      </c>
      <c r="D135" s="2">
        <v>0</v>
      </c>
      <c r="E135" s="2">
        <v>0</v>
      </c>
      <c r="F135" s="2">
        <v>0</v>
      </c>
    </row>
    <row r="136" spans="1:49">
      <c r="A136" s="3">
        <v>58</v>
      </c>
      <c r="B136" s="3">
        <v>4</v>
      </c>
      <c r="C136" s="2">
        <v>0</v>
      </c>
      <c r="D136" s="2">
        <v>0</v>
      </c>
      <c r="E136" s="2">
        <v>0</v>
      </c>
      <c r="F136" s="2">
        <v>0</v>
      </c>
    </row>
    <row r="137" spans="1:49">
      <c r="A137" s="3">
        <v>59</v>
      </c>
      <c r="B137" s="3">
        <v>4</v>
      </c>
      <c r="C137" s="2">
        <v>0</v>
      </c>
      <c r="D137" s="2">
        <v>0</v>
      </c>
      <c r="E137" s="2">
        <v>0</v>
      </c>
      <c r="F137" s="2">
        <v>0</v>
      </c>
    </row>
    <row r="138" spans="1:49">
      <c r="A138" s="3">
        <v>60</v>
      </c>
      <c r="B138" s="3">
        <v>4</v>
      </c>
      <c r="C138" s="2">
        <v>0</v>
      </c>
      <c r="D138" s="2">
        <v>0</v>
      </c>
      <c r="E138" s="2">
        <v>0</v>
      </c>
      <c r="F138" s="2">
        <v>0</v>
      </c>
    </row>
    <row r="139" spans="1:49">
      <c r="A139" s="6"/>
      <c r="B139" s="6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</row>
    <row r="140" spans="1:49">
      <c r="A140" s="3">
        <v>18</v>
      </c>
      <c r="B140" s="3">
        <v>5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</row>
    <row r="141" spans="1:49">
      <c r="A141" s="3">
        <v>19</v>
      </c>
      <c r="B141" s="3">
        <v>5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</row>
    <row r="142" spans="1:49">
      <c r="A142" s="3">
        <v>20</v>
      </c>
      <c r="B142" s="3">
        <v>5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</row>
    <row r="143" spans="1:49">
      <c r="A143" s="3">
        <v>21</v>
      </c>
      <c r="B143" s="3">
        <v>5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</row>
    <row r="144" spans="1:49">
      <c r="A144" s="3">
        <v>22</v>
      </c>
      <c r="B144" s="3">
        <v>5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</row>
    <row r="145" spans="1:7">
      <c r="A145" s="3">
        <v>23</v>
      </c>
      <c r="B145" s="3">
        <v>5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</row>
    <row r="146" spans="1:7">
      <c r="A146" s="3">
        <v>24</v>
      </c>
      <c r="B146" s="3">
        <v>5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</row>
    <row r="147" spans="1:7">
      <c r="A147" s="3">
        <v>25</v>
      </c>
      <c r="B147" s="3">
        <v>5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</row>
    <row r="148" spans="1:7">
      <c r="A148" s="3">
        <v>26</v>
      </c>
      <c r="B148" s="3">
        <v>5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</row>
    <row r="149" spans="1:7">
      <c r="A149" s="3">
        <v>27</v>
      </c>
      <c r="B149" s="3">
        <v>5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</row>
    <row r="150" spans="1:7">
      <c r="A150" s="3">
        <v>28</v>
      </c>
      <c r="B150" s="3">
        <v>5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</row>
    <row r="151" spans="1:7">
      <c r="A151" s="3">
        <v>29</v>
      </c>
      <c r="B151" s="3">
        <v>5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</row>
    <row r="152" spans="1:7">
      <c r="A152" s="3">
        <v>30</v>
      </c>
      <c r="B152" s="3">
        <v>5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</row>
    <row r="153" spans="1:7">
      <c r="A153" s="3">
        <v>31</v>
      </c>
      <c r="B153" s="3">
        <v>5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</row>
    <row r="154" spans="1:7">
      <c r="A154" s="3">
        <v>32</v>
      </c>
      <c r="B154" s="3">
        <v>5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</row>
    <row r="155" spans="1:7">
      <c r="A155" s="3">
        <v>33</v>
      </c>
      <c r="B155" s="3">
        <v>5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</row>
    <row r="156" spans="1:7">
      <c r="A156" s="3">
        <v>34</v>
      </c>
      <c r="B156" s="3">
        <v>5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</row>
    <row r="157" spans="1:7">
      <c r="A157" s="3">
        <v>35</v>
      </c>
      <c r="B157" s="3">
        <v>5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</row>
    <row r="158" spans="1:7">
      <c r="A158" s="3">
        <v>36</v>
      </c>
      <c r="B158" s="3">
        <v>5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</row>
    <row r="159" spans="1:7">
      <c r="A159" s="3">
        <v>37</v>
      </c>
      <c r="B159" s="3">
        <v>5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</row>
    <row r="160" spans="1:7">
      <c r="A160" s="3">
        <v>38</v>
      </c>
      <c r="B160" s="3">
        <v>5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</row>
    <row r="161" spans="1:7">
      <c r="A161" s="3">
        <v>39</v>
      </c>
      <c r="B161" s="3">
        <v>5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</row>
    <row r="162" spans="1:7">
      <c r="A162" s="3">
        <v>40</v>
      </c>
      <c r="B162" s="3">
        <v>5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</row>
    <row r="163" spans="1:7">
      <c r="A163" s="3">
        <v>41</v>
      </c>
      <c r="B163" s="3">
        <v>5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</row>
    <row r="164" spans="1:7">
      <c r="A164" s="3">
        <v>42</v>
      </c>
      <c r="B164" s="3">
        <v>5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</row>
    <row r="165" spans="1:7">
      <c r="A165" s="3">
        <v>43</v>
      </c>
      <c r="B165" s="3">
        <v>5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</row>
    <row r="166" spans="1:7">
      <c r="A166" s="3">
        <v>44</v>
      </c>
      <c r="B166" s="3">
        <v>5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</row>
    <row r="167" spans="1:7">
      <c r="A167" s="3">
        <v>45</v>
      </c>
      <c r="B167" s="3">
        <v>5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</row>
    <row r="168" spans="1:7">
      <c r="A168" s="3">
        <v>46</v>
      </c>
      <c r="B168" s="3">
        <v>5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</row>
    <row r="169" spans="1:7">
      <c r="A169" s="3">
        <v>47</v>
      </c>
      <c r="B169" s="3">
        <v>5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</row>
    <row r="170" spans="1:7">
      <c r="A170" s="3">
        <v>48</v>
      </c>
      <c r="B170" s="3">
        <v>5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</row>
    <row r="171" spans="1:7">
      <c r="A171" s="3">
        <v>49</v>
      </c>
      <c r="B171" s="3">
        <v>5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</row>
    <row r="172" spans="1:7">
      <c r="A172" s="3">
        <v>50</v>
      </c>
      <c r="B172" s="3">
        <v>5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</row>
    <row r="173" spans="1:7">
      <c r="A173" s="3">
        <v>51</v>
      </c>
      <c r="B173" s="3">
        <v>5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</row>
    <row r="174" spans="1:7">
      <c r="A174" s="3">
        <v>52</v>
      </c>
      <c r="B174" s="3">
        <v>5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</row>
    <row r="175" spans="1:7">
      <c r="A175" s="3">
        <v>53</v>
      </c>
      <c r="B175" s="3">
        <v>5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</row>
    <row r="176" spans="1:7">
      <c r="A176" s="3">
        <v>54</v>
      </c>
      <c r="B176" s="3">
        <v>5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</row>
    <row r="177" spans="1:49">
      <c r="A177" s="3">
        <v>55</v>
      </c>
      <c r="B177" s="3">
        <v>5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</row>
    <row r="178" spans="1:49">
      <c r="A178" s="3">
        <v>56</v>
      </c>
      <c r="B178" s="3">
        <v>5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</row>
    <row r="179" spans="1:49">
      <c r="A179" s="3">
        <v>57</v>
      </c>
      <c r="B179" s="3">
        <v>5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</row>
    <row r="180" spans="1:49">
      <c r="A180" s="3">
        <v>58</v>
      </c>
      <c r="B180" s="3">
        <v>5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</row>
    <row r="181" spans="1:49">
      <c r="A181" s="3">
        <v>59</v>
      </c>
      <c r="B181" s="3">
        <v>5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</row>
    <row r="182" spans="1:49">
      <c r="A182" s="3">
        <v>60</v>
      </c>
      <c r="B182" s="3">
        <v>5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</row>
    <row r="183" spans="1:49">
      <c r="A183" s="6"/>
      <c r="B183" s="6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</row>
    <row r="184" spans="1:49">
      <c r="A184" s="3">
        <v>18</v>
      </c>
      <c r="B184" s="3">
        <v>6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</row>
    <row r="185" spans="1:49">
      <c r="A185" s="3">
        <v>19</v>
      </c>
      <c r="B185" s="3">
        <v>6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</row>
    <row r="186" spans="1:49">
      <c r="A186" s="3">
        <v>20</v>
      </c>
      <c r="B186" s="3">
        <v>6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</row>
    <row r="187" spans="1:49">
      <c r="A187" s="3">
        <v>21</v>
      </c>
      <c r="B187" s="3">
        <v>6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</row>
    <row r="188" spans="1:49">
      <c r="A188" s="3">
        <v>22</v>
      </c>
      <c r="B188" s="3">
        <v>6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</row>
    <row r="189" spans="1:49">
      <c r="A189" s="3">
        <v>23</v>
      </c>
      <c r="B189" s="3">
        <v>6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</row>
    <row r="190" spans="1:49">
      <c r="A190" s="3">
        <v>24</v>
      </c>
      <c r="B190" s="3">
        <v>6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</row>
    <row r="191" spans="1:49">
      <c r="A191" s="3">
        <v>25</v>
      </c>
      <c r="B191" s="3">
        <v>6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</row>
    <row r="192" spans="1:49">
      <c r="A192" s="3">
        <v>26</v>
      </c>
      <c r="B192" s="3">
        <v>6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</row>
    <row r="193" spans="1:8">
      <c r="A193" s="3">
        <v>27</v>
      </c>
      <c r="B193" s="3">
        <v>6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</row>
    <row r="194" spans="1:8">
      <c r="A194" s="3">
        <v>28</v>
      </c>
      <c r="B194" s="3">
        <v>6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</row>
    <row r="195" spans="1:8">
      <c r="A195" s="3">
        <v>29</v>
      </c>
      <c r="B195" s="3">
        <v>6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</row>
    <row r="196" spans="1:8">
      <c r="A196" s="3">
        <v>30</v>
      </c>
      <c r="B196" s="3">
        <v>6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</row>
    <row r="197" spans="1:8">
      <c r="A197" s="3">
        <v>31</v>
      </c>
      <c r="B197" s="3">
        <v>6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</row>
    <row r="198" spans="1:8">
      <c r="A198" s="3">
        <v>32</v>
      </c>
      <c r="B198" s="3">
        <v>6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</row>
    <row r="199" spans="1:8">
      <c r="A199" s="3">
        <v>33</v>
      </c>
      <c r="B199" s="3">
        <v>6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</row>
    <row r="200" spans="1:8">
      <c r="A200" s="3">
        <v>34</v>
      </c>
      <c r="B200" s="3">
        <v>6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</row>
    <row r="201" spans="1:8">
      <c r="A201" s="3">
        <v>35</v>
      </c>
      <c r="B201" s="3">
        <v>6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</row>
    <row r="202" spans="1:8">
      <c r="A202" s="3">
        <v>36</v>
      </c>
      <c r="B202" s="3">
        <v>6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</row>
    <row r="203" spans="1:8">
      <c r="A203" s="3">
        <v>37</v>
      </c>
      <c r="B203" s="3">
        <v>6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</row>
    <row r="204" spans="1:8">
      <c r="A204" s="3">
        <v>38</v>
      </c>
      <c r="B204" s="3">
        <v>6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</row>
    <row r="205" spans="1:8">
      <c r="A205" s="3">
        <v>39</v>
      </c>
      <c r="B205" s="3">
        <v>6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</row>
    <row r="206" spans="1:8">
      <c r="A206" s="3">
        <v>40</v>
      </c>
      <c r="B206" s="3">
        <v>6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</row>
    <row r="207" spans="1:8">
      <c r="A207" s="3">
        <v>41</v>
      </c>
      <c r="B207" s="3">
        <v>6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</row>
    <row r="208" spans="1:8">
      <c r="A208" s="3">
        <v>42</v>
      </c>
      <c r="B208" s="3">
        <v>6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</row>
    <row r="209" spans="1:8">
      <c r="A209" s="3">
        <v>43</v>
      </c>
      <c r="B209" s="3">
        <v>6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</row>
    <row r="210" spans="1:8">
      <c r="A210" s="3">
        <v>44</v>
      </c>
      <c r="B210" s="3">
        <v>6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</row>
    <row r="211" spans="1:8">
      <c r="A211" s="3">
        <v>45</v>
      </c>
      <c r="B211" s="3">
        <v>6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</row>
    <row r="212" spans="1:8">
      <c r="A212" s="3">
        <v>46</v>
      </c>
      <c r="B212" s="3">
        <v>6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</row>
    <row r="213" spans="1:8">
      <c r="A213" s="3">
        <v>47</v>
      </c>
      <c r="B213" s="3">
        <v>6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</row>
    <row r="214" spans="1:8">
      <c r="A214" s="3">
        <v>48</v>
      </c>
      <c r="B214" s="3">
        <v>6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</row>
    <row r="215" spans="1:8">
      <c r="A215" s="3">
        <v>49</v>
      </c>
      <c r="B215" s="3">
        <v>6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</row>
    <row r="216" spans="1:8">
      <c r="A216" s="3">
        <v>50</v>
      </c>
      <c r="B216" s="3">
        <v>6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</row>
    <row r="217" spans="1:8">
      <c r="A217" s="3">
        <v>51</v>
      </c>
      <c r="B217" s="3">
        <v>6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</row>
    <row r="218" spans="1:8">
      <c r="A218" s="3">
        <v>52</v>
      </c>
      <c r="B218" s="3">
        <v>6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</row>
    <row r="219" spans="1:8">
      <c r="A219" s="3">
        <v>53</v>
      </c>
      <c r="B219" s="3">
        <v>6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</row>
    <row r="220" spans="1:8">
      <c r="A220" s="3">
        <v>54</v>
      </c>
      <c r="B220" s="3">
        <v>6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</row>
    <row r="221" spans="1:8">
      <c r="A221" s="3">
        <v>55</v>
      </c>
      <c r="B221" s="3">
        <v>6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</row>
    <row r="222" spans="1:8">
      <c r="A222" s="3">
        <v>56</v>
      </c>
      <c r="B222" s="3">
        <v>6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</row>
    <row r="223" spans="1:8">
      <c r="A223" s="3">
        <v>57</v>
      </c>
      <c r="B223" s="3">
        <v>6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</row>
    <row r="224" spans="1:8">
      <c r="A224" s="3">
        <v>58</v>
      </c>
      <c r="B224" s="3">
        <v>6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</row>
    <row r="225" spans="1:49">
      <c r="A225" s="3">
        <v>59</v>
      </c>
      <c r="B225" s="3">
        <v>6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</row>
    <row r="226" spans="1:49">
      <c r="A226" s="6"/>
      <c r="B226" s="6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</row>
    <row r="227" spans="1:49">
      <c r="A227" s="3">
        <v>18</v>
      </c>
      <c r="B227" s="3">
        <v>7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</row>
    <row r="228" spans="1:49">
      <c r="A228" s="3">
        <v>19</v>
      </c>
      <c r="B228" s="3">
        <v>7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</row>
    <row r="229" spans="1:49">
      <c r="A229" s="3">
        <v>20</v>
      </c>
      <c r="B229" s="3">
        <v>7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</row>
    <row r="230" spans="1:49">
      <c r="A230" s="3">
        <v>21</v>
      </c>
      <c r="B230" s="3">
        <v>7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</row>
    <row r="231" spans="1:49">
      <c r="A231" s="3">
        <v>22</v>
      </c>
      <c r="B231" s="3">
        <v>7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</row>
    <row r="232" spans="1:49">
      <c r="A232" s="3">
        <v>23</v>
      </c>
      <c r="B232" s="3">
        <v>7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</row>
    <row r="233" spans="1:49">
      <c r="A233" s="3">
        <v>24</v>
      </c>
      <c r="B233" s="3">
        <v>7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</row>
    <row r="234" spans="1:49">
      <c r="A234" s="3">
        <v>25</v>
      </c>
      <c r="B234" s="3">
        <v>7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</row>
    <row r="235" spans="1:49">
      <c r="A235" s="3">
        <v>26</v>
      </c>
      <c r="B235" s="3">
        <v>7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</row>
    <row r="236" spans="1:49">
      <c r="A236" s="3">
        <v>27</v>
      </c>
      <c r="B236" s="3">
        <v>7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</row>
    <row r="237" spans="1:49">
      <c r="A237" s="3">
        <v>28</v>
      </c>
      <c r="B237" s="3">
        <v>7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</row>
    <row r="238" spans="1:49">
      <c r="A238" s="3">
        <v>29</v>
      </c>
      <c r="B238" s="3">
        <v>7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</row>
    <row r="239" spans="1:49">
      <c r="A239" s="3">
        <v>30</v>
      </c>
      <c r="B239" s="3">
        <v>7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</row>
    <row r="240" spans="1:49">
      <c r="A240" s="3">
        <v>31</v>
      </c>
      <c r="B240" s="3">
        <v>7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</row>
    <row r="241" spans="1:9">
      <c r="A241" s="3">
        <v>32</v>
      </c>
      <c r="B241" s="3">
        <v>7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</row>
    <row r="242" spans="1:9">
      <c r="A242" s="3">
        <v>33</v>
      </c>
      <c r="B242" s="3">
        <v>7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</row>
    <row r="243" spans="1:9">
      <c r="A243" s="3">
        <v>34</v>
      </c>
      <c r="B243" s="3">
        <v>7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</row>
    <row r="244" spans="1:9">
      <c r="A244" s="3">
        <v>35</v>
      </c>
      <c r="B244" s="3">
        <v>7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</row>
    <row r="245" spans="1:9">
      <c r="A245" s="3">
        <v>36</v>
      </c>
      <c r="B245" s="3">
        <v>7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</row>
    <row r="246" spans="1:9">
      <c r="A246" s="3">
        <v>37</v>
      </c>
      <c r="B246" s="3">
        <v>7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</row>
    <row r="247" spans="1:9">
      <c r="A247" s="3">
        <v>38</v>
      </c>
      <c r="B247" s="3">
        <v>7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</row>
    <row r="248" spans="1:9">
      <c r="A248" s="3">
        <v>39</v>
      </c>
      <c r="B248" s="3">
        <v>7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</row>
    <row r="249" spans="1:9">
      <c r="A249" s="3">
        <v>40</v>
      </c>
      <c r="B249" s="3">
        <v>7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</row>
    <row r="250" spans="1:9">
      <c r="A250" s="3">
        <v>41</v>
      </c>
      <c r="B250" s="3">
        <v>7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</row>
    <row r="251" spans="1:9">
      <c r="A251" s="3">
        <v>42</v>
      </c>
      <c r="B251" s="3">
        <v>7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</row>
    <row r="252" spans="1:9">
      <c r="A252" s="3">
        <v>43</v>
      </c>
      <c r="B252" s="3">
        <v>7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</row>
    <row r="253" spans="1:9">
      <c r="A253" s="3">
        <v>44</v>
      </c>
      <c r="B253" s="3">
        <v>7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</row>
    <row r="254" spans="1:9">
      <c r="A254" s="3">
        <v>45</v>
      </c>
      <c r="B254" s="3">
        <v>7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</row>
    <row r="255" spans="1:9">
      <c r="A255" s="3">
        <v>46</v>
      </c>
      <c r="B255" s="3">
        <v>7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</row>
    <row r="256" spans="1:9">
      <c r="A256" s="3">
        <v>47</v>
      </c>
      <c r="B256" s="3">
        <v>7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</row>
    <row r="257" spans="1:49">
      <c r="A257" s="3">
        <v>48</v>
      </c>
      <c r="B257" s="3">
        <v>7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</row>
    <row r="258" spans="1:49">
      <c r="A258" s="3">
        <v>49</v>
      </c>
      <c r="B258" s="3">
        <v>7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</row>
    <row r="259" spans="1:49">
      <c r="A259" s="3">
        <v>50</v>
      </c>
      <c r="B259" s="3">
        <v>7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</row>
    <row r="260" spans="1:49">
      <c r="A260" s="3">
        <v>51</v>
      </c>
      <c r="B260" s="3">
        <v>7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</row>
    <row r="261" spans="1:49">
      <c r="A261" s="3">
        <v>52</v>
      </c>
      <c r="B261" s="3">
        <v>7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</row>
    <row r="262" spans="1:49">
      <c r="A262" s="3">
        <v>53</v>
      </c>
      <c r="B262" s="3">
        <v>7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</row>
    <row r="263" spans="1:49">
      <c r="A263" s="3">
        <v>54</v>
      </c>
      <c r="B263" s="3">
        <v>7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</row>
    <row r="264" spans="1:49">
      <c r="A264" s="3">
        <v>55</v>
      </c>
      <c r="B264" s="3">
        <v>7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</row>
    <row r="265" spans="1:49">
      <c r="A265" s="3">
        <v>56</v>
      </c>
      <c r="B265" s="3">
        <v>7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</row>
    <row r="266" spans="1:49">
      <c r="A266" s="3">
        <v>57</v>
      </c>
      <c r="B266" s="3">
        <v>7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</row>
    <row r="267" spans="1:49">
      <c r="A267" s="3">
        <v>58</v>
      </c>
      <c r="B267" s="3">
        <v>7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</row>
    <row r="268" spans="1:49">
      <c r="A268" s="6"/>
      <c r="B268" s="6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</row>
    <row r="269" spans="1:49">
      <c r="A269" s="3">
        <v>18</v>
      </c>
      <c r="B269" s="3">
        <v>8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49">
      <c r="A270" s="3">
        <v>19</v>
      </c>
      <c r="B270" s="3">
        <v>8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49">
      <c r="A271" s="3">
        <v>20</v>
      </c>
      <c r="B271" s="3">
        <v>8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</row>
    <row r="272" spans="1:49">
      <c r="A272" s="3">
        <v>21</v>
      </c>
      <c r="B272" s="3">
        <v>8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3">
        <v>22</v>
      </c>
      <c r="B273" s="3">
        <v>8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>
      <c r="A274" s="3">
        <v>23</v>
      </c>
      <c r="B274" s="3">
        <v>8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3">
        <v>24</v>
      </c>
      <c r="B275" s="3">
        <v>8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3">
        <v>25</v>
      </c>
      <c r="B276" s="3">
        <v>8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3">
        <v>26</v>
      </c>
      <c r="B277" s="3">
        <v>8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3">
        <v>27</v>
      </c>
      <c r="B278" s="3">
        <v>8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3">
        <v>28</v>
      </c>
      <c r="B279" s="3">
        <v>8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>
      <c r="A280" s="3">
        <v>29</v>
      </c>
      <c r="B280" s="3">
        <v>8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</row>
    <row r="281" spans="1:10">
      <c r="A281" s="3">
        <v>30</v>
      </c>
      <c r="B281" s="3">
        <v>8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</row>
    <row r="282" spans="1:10">
      <c r="A282" s="3">
        <v>31</v>
      </c>
      <c r="B282" s="3">
        <v>8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3">
        <v>32</v>
      </c>
      <c r="B283" s="3">
        <v>8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3">
        <v>33</v>
      </c>
      <c r="B284" s="3">
        <v>8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3">
        <v>34</v>
      </c>
      <c r="B285" s="3">
        <v>8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3">
        <v>35</v>
      </c>
      <c r="B286" s="3">
        <v>8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</row>
    <row r="287" spans="1:10">
      <c r="A287" s="3">
        <v>36</v>
      </c>
      <c r="B287" s="3">
        <v>8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</row>
    <row r="288" spans="1:10">
      <c r="A288" s="3">
        <v>37</v>
      </c>
      <c r="B288" s="3">
        <v>8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</row>
    <row r="289" spans="1:10">
      <c r="A289" s="3">
        <v>38</v>
      </c>
      <c r="B289" s="3">
        <v>8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3">
        <v>39</v>
      </c>
      <c r="B290" s="3">
        <v>8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3">
        <v>40</v>
      </c>
      <c r="B291" s="3">
        <v>8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3">
        <v>41</v>
      </c>
      <c r="B292" s="3">
        <v>8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3">
        <v>42</v>
      </c>
      <c r="B293" s="3">
        <v>8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3">
        <v>43</v>
      </c>
      <c r="B294" s="3">
        <v>8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3">
        <v>44</v>
      </c>
      <c r="B295" s="3">
        <v>8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</row>
    <row r="296" spans="1:10">
      <c r="A296" s="3">
        <v>45</v>
      </c>
      <c r="B296" s="3">
        <v>8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</row>
    <row r="297" spans="1:10">
      <c r="A297" s="3">
        <v>46</v>
      </c>
      <c r="B297" s="3">
        <v>8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</row>
    <row r="298" spans="1:10">
      <c r="A298" s="3">
        <v>47</v>
      </c>
      <c r="B298" s="3">
        <v>8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>
      <c r="A299" s="3">
        <v>48</v>
      </c>
      <c r="B299" s="3">
        <v>8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3">
        <v>49</v>
      </c>
      <c r="B300" s="3">
        <v>8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3">
        <v>50</v>
      </c>
      <c r="B301" s="3">
        <v>8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3">
        <v>51</v>
      </c>
      <c r="B302" s="3">
        <v>8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3">
        <v>52</v>
      </c>
      <c r="B303" s="3">
        <v>8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3">
        <v>53</v>
      </c>
      <c r="B304" s="3">
        <v>8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49">
      <c r="A305" s="3">
        <v>54</v>
      </c>
      <c r="B305" s="3">
        <v>8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49">
      <c r="A306" s="3">
        <v>55</v>
      </c>
      <c r="B306" s="3">
        <v>8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49">
      <c r="A307" s="3">
        <v>56</v>
      </c>
      <c r="B307" s="3">
        <v>8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49">
      <c r="A308" s="3">
        <v>57</v>
      </c>
      <c r="B308" s="3">
        <v>8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49">
      <c r="A309" s="6"/>
      <c r="B309" s="6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</row>
    <row r="310" spans="1:49">
      <c r="A310" s="3">
        <v>18</v>
      </c>
      <c r="B310" s="3">
        <v>9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49">
      <c r="A311" s="3">
        <v>19</v>
      </c>
      <c r="B311" s="3">
        <v>9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49">
      <c r="A312" s="3">
        <v>20</v>
      </c>
      <c r="B312" s="3">
        <v>9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49">
      <c r="A313" s="3">
        <v>21</v>
      </c>
      <c r="B313" s="3">
        <v>9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49">
      <c r="A314" s="3">
        <v>22</v>
      </c>
      <c r="B314" s="3">
        <v>9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49">
      <c r="A315" s="3">
        <v>23</v>
      </c>
      <c r="B315" s="3">
        <v>9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49">
      <c r="A316" s="3">
        <v>24</v>
      </c>
      <c r="B316" s="3">
        <v>9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49">
      <c r="A317" s="3">
        <v>25</v>
      </c>
      <c r="B317" s="3">
        <v>9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49">
      <c r="A318" s="3">
        <v>26</v>
      </c>
      <c r="B318" s="3">
        <v>9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49">
      <c r="A319" s="3">
        <v>27</v>
      </c>
      <c r="B319" s="3">
        <v>9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49">
      <c r="A320" s="3">
        <v>28</v>
      </c>
      <c r="B320" s="3">
        <v>9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3">
        <v>29</v>
      </c>
      <c r="B321" s="3">
        <v>9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3">
        <v>30</v>
      </c>
      <c r="B322" s="3">
        <v>9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>
      <c r="A323" s="3">
        <v>31</v>
      </c>
      <c r="B323" s="3">
        <v>9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3">
        <v>32</v>
      </c>
      <c r="B324" s="3">
        <v>9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3">
        <v>33</v>
      </c>
      <c r="B325" s="3">
        <v>9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3">
        <v>34</v>
      </c>
      <c r="B326" s="3">
        <v>9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3">
        <v>35</v>
      </c>
      <c r="B327" s="3">
        <v>9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3">
        <v>36</v>
      </c>
      <c r="B328" s="3">
        <v>9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3">
        <v>37</v>
      </c>
      <c r="B329" s="3">
        <v>9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3">
        <v>38</v>
      </c>
      <c r="B330" s="3">
        <v>9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3">
        <v>39</v>
      </c>
      <c r="B331" s="3">
        <v>9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3">
        <v>40</v>
      </c>
      <c r="B332" s="3">
        <v>9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3">
        <v>41</v>
      </c>
      <c r="B333" s="3">
        <v>9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3">
        <v>42</v>
      </c>
      <c r="B334" s="3">
        <v>9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3">
        <v>43</v>
      </c>
      <c r="B335" s="3">
        <v>9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3">
        <v>44</v>
      </c>
      <c r="B336" s="3">
        <v>9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49">
      <c r="A337" s="3">
        <v>45</v>
      </c>
      <c r="B337" s="3">
        <v>9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49">
      <c r="A338" s="3">
        <v>46</v>
      </c>
      <c r="B338" s="3">
        <v>9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49">
      <c r="A339" s="3">
        <v>47</v>
      </c>
      <c r="B339" s="3">
        <v>9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49">
      <c r="A340" s="3">
        <v>48</v>
      </c>
      <c r="B340" s="3">
        <v>9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49">
      <c r="A341" s="3">
        <v>49</v>
      </c>
      <c r="B341" s="3">
        <v>9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49">
      <c r="A342" s="3">
        <v>50</v>
      </c>
      <c r="B342" s="3">
        <v>9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49">
      <c r="A343" s="3">
        <v>51</v>
      </c>
      <c r="B343" s="3">
        <v>9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49">
      <c r="A344" s="3">
        <v>52</v>
      </c>
      <c r="B344" s="3">
        <v>9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49">
      <c r="A345" s="3">
        <v>53</v>
      </c>
      <c r="B345" s="3">
        <v>9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49">
      <c r="A346" s="3">
        <v>54</v>
      </c>
      <c r="B346" s="3">
        <v>9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49">
      <c r="A347" s="3">
        <v>55</v>
      </c>
      <c r="B347" s="3">
        <v>9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49">
      <c r="A348" s="3">
        <v>56</v>
      </c>
      <c r="B348" s="3">
        <v>9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49">
      <c r="A349" s="6"/>
      <c r="B349" s="6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</row>
    <row r="350" spans="1:49">
      <c r="A350" s="3">
        <v>18</v>
      </c>
      <c r="B350" s="3">
        <v>10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</row>
    <row r="351" spans="1:49">
      <c r="A351" s="3">
        <v>19</v>
      </c>
      <c r="B351" s="3">
        <v>10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</row>
    <row r="352" spans="1:49">
      <c r="A352" s="3">
        <v>20</v>
      </c>
      <c r="B352" s="3">
        <v>10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</row>
    <row r="353" spans="1:12">
      <c r="A353" s="3">
        <v>21</v>
      </c>
      <c r="B353" s="3">
        <v>10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</row>
    <row r="354" spans="1:12">
      <c r="A354" s="3">
        <v>22</v>
      </c>
      <c r="B354" s="3">
        <v>10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</row>
    <row r="355" spans="1:12">
      <c r="A355" s="3">
        <v>23</v>
      </c>
      <c r="B355" s="3">
        <v>10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</row>
    <row r="356" spans="1:12">
      <c r="A356" s="3">
        <v>24</v>
      </c>
      <c r="B356" s="3">
        <v>10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</row>
    <row r="357" spans="1:12">
      <c r="A357" s="3">
        <v>25</v>
      </c>
      <c r="B357" s="3">
        <v>10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</row>
    <row r="358" spans="1:12">
      <c r="A358" s="3">
        <v>26</v>
      </c>
      <c r="B358" s="3">
        <v>10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</row>
    <row r="359" spans="1:12">
      <c r="A359" s="3">
        <v>27</v>
      </c>
      <c r="B359" s="3">
        <v>10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</row>
    <row r="360" spans="1:12">
      <c r="A360" s="3">
        <v>28</v>
      </c>
      <c r="B360" s="3">
        <v>10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</row>
    <row r="361" spans="1:12">
      <c r="A361" s="3">
        <v>29</v>
      </c>
      <c r="B361" s="3">
        <v>10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</row>
    <row r="362" spans="1:12">
      <c r="A362" s="3">
        <v>30</v>
      </c>
      <c r="B362" s="3">
        <v>10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</row>
    <row r="363" spans="1:12">
      <c r="A363" s="3">
        <v>31</v>
      </c>
      <c r="B363" s="3">
        <v>10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</row>
    <row r="364" spans="1:12">
      <c r="A364" s="3">
        <v>32</v>
      </c>
      <c r="B364" s="3">
        <v>10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</row>
    <row r="365" spans="1:12">
      <c r="A365" s="3">
        <v>33</v>
      </c>
      <c r="B365" s="3">
        <v>10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</row>
    <row r="366" spans="1:12">
      <c r="A366" s="3">
        <v>34</v>
      </c>
      <c r="B366" s="3">
        <v>10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</row>
    <row r="367" spans="1:12">
      <c r="A367" s="3">
        <v>35</v>
      </c>
      <c r="B367" s="3">
        <v>10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</row>
    <row r="368" spans="1:12">
      <c r="A368" s="3">
        <v>36</v>
      </c>
      <c r="B368" s="3">
        <v>10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</row>
    <row r="369" spans="1:12">
      <c r="A369" s="3">
        <v>37</v>
      </c>
      <c r="B369" s="3">
        <v>10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</row>
    <row r="370" spans="1:12">
      <c r="A370" s="3">
        <v>38</v>
      </c>
      <c r="B370" s="3">
        <v>10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</row>
    <row r="371" spans="1:12">
      <c r="A371" s="3">
        <v>39</v>
      </c>
      <c r="B371" s="3">
        <v>10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</row>
    <row r="372" spans="1:12">
      <c r="A372" s="3">
        <v>40</v>
      </c>
      <c r="B372" s="3">
        <v>10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</row>
    <row r="373" spans="1:12">
      <c r="A373" s="3">
        <v>41</v>
      </c>
      <c r="B373" s="3">
        <v>10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</row>
    <row r="374" spans="1:12">
      <c r="A374" s="3">
        <v>42</v>
      </c>
      <c r="B374" s="3">
        <v>10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</row>
    <row r="375" spans="1:12">
      <c r="A375" s="3">
        <v>43</v>
      </c>
      <c r="B375" s="3">
        <v>10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</row>
    <row r="376" spans="1:12">
      <c r="A376" s="3">
        <v>44</v>
      </c>
      <c r="B376" s="3">
        <v>10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</row>
    <row r="377" spans="1:12">
      <c r="A377" s="3">
        <v>45</v>
      </c>
      <c r="B377" s="3">
        <v>10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</row>
    <row r="378" spans="1:12">
      <c r="A378" s="3">
        <v>46</v>
      </c>
      <c r="B378" s="3">
        <v>10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</row>
    <row r="379" spans="1:12">
      <c r="A379" s="3">
        <v>47</v>
      </c>
      <c r="B379" s="3">
        <v>10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</row>
    <row r="380" spans="1:12">
      <c r="A380" s="3">
        <v>48</v>
      </c>
      <c r="B380" s="3">
        <v>10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</row>
    <row r="381" spans="1:12">
      <c r="A381" s="3">
        <v>49</v>
      </c>
      <c r="B381" s="3">
        <v>10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</row>
    <row r="382" spans="1:12">
      <c r="A382" s="3">
        <v>50</v>
      </c>
      <c r="B382" s="3">
        <v>10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</row>
    <row r="383" spans="1:12">
      <c r="A383" s="3">
        <v>51</v>
      </c>
      <c r="B383" s="3">
        <v>10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</row>
    <row r="384" spans="1:12">
      <c r="A384" s="3">
        <v>52</v>
      </c>
      <c r="B384" s="3">
        <v>10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</row>
    <row r="385" spans="1:49">
      <c r="A385" s="3">
        <v>53</v>
      </c>
      <c r="B385" s="3">
        <v>10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</row>
    <row r="386" spans="1:49">
      <c r="A386" s="3">
        <v>54</v>
      </c>
      <c r="B386" s="3">
        <v>10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</row>
    <row r="387" spans="1:49">
      <c r="A387" s="3">
        <v>55</v>
      </c>
      <c r="B387" s="3">
        <v>10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</row>
    <row r="388" spans="1:49">
      <c r="A388" s="6"/>
      <c r="B388" s="6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</row>
    <row r="389" spans="1:49">
      <c r="A389" s="3">
        <v>18</v>
      </c>
      <c r="B389" s="3">
        <v>11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</row>
    <row r="390" spans="1:49">
      <c r="A390" s="3">
        <v>19</v>
      </c>
      <c r="B390" s="3">
        <v>11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</row>
    <row r="391" spans="1:49">
      <c r="A391" s="3">
        <v>20</v>
      </c>
      <c r="B391" s="3">
        <v>11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</row>
    <row r="392" spans="1:49">
      <c r="A392" s="3">
        <v>21</v>
      </c>
      <c r="B392" s="3">
        <v>11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</row>
    <row r="393" spans="1:49">
      <c r="A393" s="3">
        <v>22</v>
      </c>
      <c r="B393" s="3">
        <v>11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</row>
    <row r="394" spans="1:49">
      <c r="A394" s="3">
        <v>23</v>
      </c>
      <c r="B394" s="3">
        <v>11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</row>
    <row r="395" spans="1:49">
      <c r="A395" s="3">
        <v>24</v>
      </c>
      <c r="B395" s="3">
        <v>11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</row>
    <row r="396" spans="1:49">
      <c r="A396" s="3">
        <v>25</v>
      </c>
      <c r="B396" s="3">
        <v>11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</row>
    <row r="397" spans="1:49">
      <c r="A397" s="3">
        <v>26</v>
      </c>
      <c r="B397" s="3">
        <v>11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</row>
    <row r="398" spans="1:49">
      <c r="A398" s="3">
        <v>27</v>
      </c>
      <c r="B398" s="3">
        <v>11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</row>
    <row r="399" spans="1:49">
      <c r="A399" s="3">
        <v>28</v>
      </c>
      <c r="B399" s="3">
        <v>11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</row>
    <row r="400" spans="1:49">
      <c r="A400" s="3">
        <v>29</v>
      </c>
      <c r="B400" s="3">
        <v>11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</row>
    <row r="401" spans="1:13">
      <c r="A401" s="3">
        <v>30</v>
      </c>
      <c r="B401" s="3">
        <v>11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</row>
    <row r="402" spans="1:13">
      <c r="A402" s="3">
        <v>31</v>
      </c>
      <c r="B402" s="3">
        <v>11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</row>
    <row r="403" spans="1:13">
      <c r="A403" s="3">
        <v>32</v>
      </c>
      <c r="B403" s="3">
        <v>11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</row>
    <row r="404" spans="1:13">
      <c r="A404" s="3">
        <v>33</v>
      </c>
      <c r="B404" s="3">
        <v>11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</row>
    <row r="405" spans="1:13">
      <c r="A405" s="3">
        <v>34</v>
      </c>
      <c r="B405" s="3">
        <v>11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</row>
    <row r="406" spans="1:13">
      <c r="A406" s="3">
        <v>35</v>
      </c>
      <c r="B406" s="3">
        <v>11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</row>
    <row r="407" spans="1:13">
      <c r="A407" s="3">
        <v>36</v>
      </c>
      <c r="B407" s="3">
        <v>11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</row>
    <row r="408" spans="1:13">
      <c r="A408" s="3">
        <v>37</v>
      </c>
      <c r="B408" s="3">
        <v>11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</row>
    <row r="409" spans="1:13">
      <c r="A409" s="3">
        <v>38</v>
      </c>
      <c r="B409" s="3">
        <v>11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</row>
    <row r="410" spans="1:13">
      <c r="A410" s="3">
        <v>39</v>
      </c>
      <c r="B410" s="3">
        <v>11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</row>
    <row r="411" spans="1:13">
      <c r="A411" s="3">
        <v>40</v>
      </c>
      <c r="B411" s="3">
        <v>11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</row>
    <row r="412" spans="1:13">
      <c r="A412" s="3">
        <v>41</v>
      </c>
      <c r="B412" s="3">
        <v>11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</row>
    <row r="413" spans="1:13">
      <c r="A413" s="3">
        <v>42</v>
      </c>
      <c r="B413" s="3">
        <v>11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</row>
    <row r="414" spans="1:13">
      <c r="A414" s="3">
        <v>43</v>
      </c>
      <c r="B414" s="3">
        <v>11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</row>
    <row r="415" spans="1:13">
      <c r="A415" s="3">
        <v>44</v>
      </c>
      <c r="B415" s="3">
        <v>11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</row>
    <row r="416" spans="1:13">
      <c r="A416" s="3">
        <v>45</v>
      </c>
      <c r="B416" s="3">
        <v>11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</row>
    <row r="417" spans="1:49">
      <c r="A417" s="3">
        <v>46</v>
      </c>
      <c r="B417" s="3">
        <v>11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</row>
    <row r="418" spans="1:49">
      <c r="A418" s="3">
        <v>47</v>
      </c>
      <c r="B418" s="3">
        <v>11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</row>
    <row r="419" spans="1:49">
      <c r="A419" s="3">
        <v>48</v>
      </c>
      <c r="B419" s="3">
        <v>11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</row>
    <row r="420" spans="1:49">
      <c r="A420" s="3">
        <v>49</v>
      </c>
      <c r="B420" s="3">
        <v>11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</row>
    <row r="421" spans="1:49">
      <c r="A421" s="3">
        <v>50</v>
      </c>
      <c r="B421" s="3">
        <v>11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</row>
    <row r="422" spans="1:49">
      <c r="A422" s="3">
        <v>51</v>
      </c>
      <c r="B422" s="3">
        <v>11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</row>
    <row r="423" spans="1:49">
      <c r="A423" s="3">
        <v>52</v>
      </c>
      <c r="B423" s="3">
        <v>11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</row>
    <row r="424" spans="1:49">
      <c r="A424" s="3">
        <v>53</v>
      </c>
      <c r="B424" s="3">
        <v>11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</row>
    <row r="425" spans="1:49">
      <c r="A425" s="3">
        <v>54</v>
      </c>
      <c r="B425" s="3">
        <v>11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</row>
    <row r="426" spans="1:49">
      <c r="A426" s="6"/>
      <c r="B426" s="6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</row>
    <row r="427" spans="1:49">
      <c r="A427" s="3">
        <v>18</v>
      </c>
      <c r="B427" s="3">
        <v>12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</row>
    <row r="428" spans="1:49">
      <c r="A428" s="3">
        <v>19</v>
      </c>
      <c r="B428" s="3">
        <v>12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</row>
    <row r="429" spans="1:49">
      <c r="A429" s="3">
        <v>20</v>
      </c>
      <c r="B429" s="3">
        <v>12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</row>
    <row r="430" spans="1:49">
      <c r="A430" s="3">
        <v>21</v>
      </c>
      <c r="B430" s="3">
        <v>12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</row>
    <row r="431" spans="1:49">
      <c r="A431" s="3">
        <v>22</v>
      </c>
      <c r="B431" s="3">
        <v>12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</row>
    <row r="432" spans="1:49">
      <c r="A432" s="3">
        <v>23</v>
      </c>
      <c r="B432" s="3">
        <v>12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</row>
    <row r="433" spans="1:14">
      <c r="A433" s="3">
        <v>24</v>
      </c>
      <c r="B433" s="3">
        <v>12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</row>
    <row r="434" spans="1:14">
      <c r="A434" s="3">
        <v>25</v>
      </c>
      <c r="B434" s="3">
        <v>12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</row>
    <row r="435" spans="1:14">
      <c r="A435" s="3">
        <v>26</v>
      </c>
      <c r="B435" s="3">
        <v>12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</row>
    <row r="436" spans="1:14">
      <c r="A436" s="3">
        <v>27</v>
      </c>
      <c r="B436" s="3">
        <v>12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</row>
    <row r="437" spans="1:14">
      <c r="A437" s="3">
        <v>28</v>
      </c>
      <c r="B437" s="3">
        <v>12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</row>
    <row r="438" spans="1:14">
      <c r="A438" s="3">
        <v>29</v>
      </c>
      <c r="B438" s="3">
        <v>12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</row>
    <row r="439" spans="1:14">
      <c r="A439" s="3">
        <v>30</v>
      </c>
      <c r="B439" s="3">
        <v>12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</row>
    <row r="440" spans="1:14">
      <c r="A440" s="3">
        <v>31</v>
      </c>
      <c r="B440" s="3">
        <v>12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</row>
    <row r="441" spans="1:14">
      <c r="A441" s="3">
        <v>32</v>
      </c>
      <c r="B441" s="3">
        <v>12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</row>
    <row r="442" spans="1:14">
      <c r="A442" s="3">
        <v>33</v>
      </c>
      <c r="B442" s="3">
        <v>12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</row>
    <row r="443" spans="1:14">
      <c r="A443" s="3">
        <v>34</v>
      </c>
      <c r="B443" s="3">
        <v>12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</row>
    <row r="444" spans="1:14">
      <c r="A444" s="3">
        <v>35</v>
      </c>
      <c r="B444" s="3">
        <v>12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</row>
    <row r="445" spans="1:14">
      <c r="A445" s="3">
        <v>36</v>
      </c>
      <c r="B445" s="3">
        <v>12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</row>
    <row r="446" spans="1:14">
      <c r="A446" s="3">
        <v>37</v>
      </c>
      <c r="B446" s="3">
        <v>12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</row>
    <row r="447" spans="1:14">
      <c r="A447" s="3">
        <v>38</v>
      </c>
      <c r="B447" s="3">
        <v>12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</row>
    <row r="448" spans="1:14">
      <c r="A448" s="3">
        <v>39</v>
      </c>
      <c r="B448" s="3">
        <v>12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</row>
    <row r="449" spans="1:49">
      <c r="A449" s="3">
        <v>40</v>
      </c>
      <c r="B449" s="3">
        <v>12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</row>
    <row r="450" spans="1:49">
      <c r="A450" s="3">
        <v>41</v>
      </c>
      <c r="B450" s="3">
        <v>12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</row>
    <row r="451" spans="1:49">
      <c r="A451" s="3">
        <v>42</v>
      </c>
      <c r="B451" s="3">
        <v>12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</row>
    <row r="452" spans="1:49">
      <c r="A452" s="3">
        <v>43</v>
      </c>
      <c r="B452" s="3">
        <v>12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</row>
    <row r="453" spans="1:49">
      <c r="A453" s="3">
        <v>44</v>
      </c>
      <c r="B453" s="3">
        <v>12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</row>
    <row r="454" spans="1:49">
      <c r="A454" s="3">
        <v>45</v>
      </c>
      <c r="B454" s="3">
        <v>12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</row>
    <row r="455" spans="1:49">
      <c r="A455" s="3">
        <v>46</v>
      </c>
      <c r="B455" s="3">
        <v>12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</row>
    <row r="456" spans="1:49">
      <c r="A456" s="3">
        <v>47</v>
      </c>
      <c r="B456" s="3">
        <v>12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</row>
    <row r="457" spans="1:49">
      <c r="A457" s="3">
        <v>48</v>
      </c>
      <c r="B457" s="3">
        <v>12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</row>
    <row r="458" spans="1:49">
      <c r="A458" s="3">
        <v>49</v>
      </c>
      <c r="B458" s="3">
        <v>12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</row>
    <row r="459" spans="1:49">
      <c r="A459" s="3">
        <v>50</v>
      </c>
      <c r="B459" s="3">
        <v>12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</row>
    <row r="460" spans="1:49">
      <c r="A460" s="3">
        <v>51</v>
      </c>
      <c r="B460" s="3">
        <v>12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</row>
    <row r="461" spans="1:49">
      <c r="A461" s="3">
        <v>52</v>
      </c>
      <c r="B461" s="3">
        <v>12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</row>
    <row r="462" spans="1:49">
      <c r="A462" s="3">
        <v>53</v>
      </c>
      <c r="B462" s="3">
        <v>12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</row>
    <row r="463" spans="1:49">
      <c r="A463" s="6"/>
      <c r="B463" s="6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</row>
    <row r="464" spans="1:49">
      <c r="A464" s="3">
        <v>18</v>
      </c>
      <c r="B464" s="3">
        <v>13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</row>
    <row r="465" spans="1:15">
      <c r="A465" s="3">
        <v>19</v>
      </c>
      <c r="B465" s="3">
        <v>13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</row>
    <row r="466" spans="1:15">
      <c r="A466" s="3">
        <v>20</v>
      </c>
      <c r="B466" s="3">
        <v>13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</row>
    <row r="467" spans="1:15">
      <c r="A467" s="3">
        <v>21</v>
      </c>
      <c r="B467" s="3">
        <v>13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</row>
    <row r="468" spans="1:15">
      <c r="A468" s="3">
        <v>22</v>
      </c>
      <c r="B468" s="3">
        <v>13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</row>
    <row r="469" spans="1:15">
      <c r="A469" s="3">
        <v>23</v>
      </c>
      <c r="B469" s="3">
        <v>13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</row>
    <row r="470" spans="1:15">
      <c r="A470" s="3">
        <v>24</v>
      </c>
      <c r="B470" s="3">
        <v>13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</row>
    <row r="471" spans="1:15">
      <c r="A471" s="3">
        <v>25</v>
      </c>
      <c r="B471" s="3">
        <v>13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</row>
    <row r="472" spans="1:15">
      <c r="A472" s="3">
        <v>26</v>
      </c>
      <c r="B472" s="3">
        <v>13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</row>
    <row r="473" spans="1:15">
      <c r="A473" s="3">
        <v>27</v>
      </c>
      <c r="B473" s="3">
        <v>13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</row>
    <row r="474" spans="1:15">
      <c r="A474" s="3">
        <v>28</v>
      </c>
      <c r="B474" s="3">
        <v>13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</row>
    <row r="475" spans="1:15">
      <c r="A475" s="3">
        <v>29</v>
      </c>
      <c r="B475" s="3">
        <v>13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</row>
    <row r="476" spans="1:15">
      <c r="A476" s="3">
        <v>30</v>
      </c>
      <c r="B476" s="3">
        <v>13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</row>
    <row r="477" spans="1:15">
      <c r="A477" s="3">
        <v>31</v>
      </c>
      <c r="B477" s="3">
        <v>13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</row>
    <row r="478" spans="1:15">
      <c r="A478" s="3">
        <v>32</v>
      </c>
      <c r="B478" s="3">
        <v>13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</row>
    <row r="479" spans="1:15">
      <c r="A479" s="3">
        <v>33</v>
      </c>
      <c r="B479" s="3">
        <v>13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</row>
    <row r="480" spans="1:15">
      <c r="A480" s="3">
        <v>34</v>
      </c>
      <c r="B480" s="3">
        <v>13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</row>
    <row r="481" spans="1:15">
      <c r="A481" s="3">
        <v>35</v>
      </c>
      <c r="B481" s="3">
        <v>13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</row>
    <row r="482" spans="1:15">
      <c r="A482" s="3">
        <v>36</v>
      </c>
      <c r="B482" s="3">
        <v>13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</row>
    <row r="483" spans="1:15">
      <c r="A483" s="3">
        <v>37</v>
      </c>
      <c r="B483" s="3">
        <v>13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</row>
    <row r="484" spans="1:15">
      <c r="A484" s="3">
        <v>38</v>
      </c>
      <c r="B484" s="3">
        <v>13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</row>
    <row r="485" spans="1:15">
      <c r="A485" s="3">
        <v>39</v>
      </c>
      <c r="B485" s="3">
        <v>13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</row>
    <row r="486" spans="1:15">
      <c r="A486" s="3">
        <v>40</v>
      </c>
      <c r="B486" s="3">
        <v>13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</row>
    <row r="487" spans="1:15">
      <c r="A487" s="3">
        <v>41</v>
      </c>
      <c r="B487" s="3">
        <v>13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</row>
    <row r="488" spans="1:15">
      <c r="A488" s="3">
        <v>42</v>
      </c>
      <c r="B488" s="3">
        <v>13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</row>
    <row r="489" spans="1:15">
      <c r="A489" s="3">
        <v>43</v>
      </c>
      <c r="B489" s="3">
        <v>13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</row>
    <row r="490" spans="1:15">
      <c r="A490" s="3">
        <v>44</v>
      </c>
      <c r="B490" s="3">
        <v>13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</row>
    <row r="491" spans="1:15">
      <c r="A491" s="3">
        <v>45</v>
      </c>
      <c r="B491" s="3">
        <v>13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</row>
    <row r="492" spans="1:15">
      <c r="A492" s="3">
        <v>46</v>
      </c>
      <c r="B492" s="3">
        <v>13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</row>
    <row r="493" spans="1:15">
      <c r="A493" s="3">
        <v>47</v>
      </c>
      <c r="B493" s="3">
        <v>13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</row>
    <row r="494" spans="1:15">
      <c r="A494" s="3">
        <v>48</v>
      </c>
      <c r="B494" s="3">
        <v>13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</row>
    <row r="495" spans="1:15">
      <c r="A495" s="3">
        <v>49</v>
      </c>
      <c r="B495" s="3">
        <v>13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</row>
    <row r="496" spans="1:15">
      <c r="A496" s="3">
        <v>50</v>
      </c>
      <c r="B496" s="3">
        <v>13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</row>
    <row r="497" spans="1:49">
      <c r="A497" s="3">
        <v>51</v>
      </c>
      <c r="B497" s="3">
        <v>13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</row>
    <row r="498" spans="1:49">
      <c r="A498" s="3">
        <v>52</v>
      </c>
      <c r="B498" s="3">
        <v>13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</row>
    <row r="499" spans="1:49">
      <c r="A499" s="6"/>
      <c r="B499" s="6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</row>
    <row r="500" spans="1:49">
      <c r="A500" s="3">
        <v>18</v>
      </c>
      <c r="B500" s="3">
        <v>14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</row>
    <row r="501" spans="1:49">
      <c r="A501" s="3">
        <v>19</v>
      </c>
      <c r="B501" s="3">
        <v>14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</row>
    <row r="502" spans="1:49">
      <c r="A502" s="3">
        <v>20</v>
      </c>
      <c r="B502" s="3">
        <v>14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</row>
    <row r="503" spans="1:49">
      <c r="A503" s="3">
        <v>21</v>
      </c>
      <c r="B503" s="3">
        <v>14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</row>
    <row r="504" spans="1:49">
      <c r="A504" s="3">
        <v>22</v>
      </c>
      <c r="B504" s="3">
        <v>14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</row>
    <row r="505" spans="1:49">
      <c r="A505" s="3">
        <v>23</v>
      </c>
      <c r="B505" s="3">
        <v>14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</row>
    <row r="506" spans="1:49">
      <c r="A506" s="3">
        <v>24</v>
      </c>
      <c r="B506" s="3">
        <v>14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</row>
    <row r="507" spans="1:49">
      <c r="A507" s="3">
        <v>25</v>
      </c>
      <c r="B507" s="3">
        <v>14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</row>
    <row r="508" spans="1:49">
      <c r="A508" s="3">
        <v>26</v>
      </c>
      <c r="B508" s="3">
        <v>14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</row>
    <row r="509" spans="1:49">
      <c r="A509" s="3">
        <v>27</v>
      </c>
      <c r="B509" s="3">
        <v>14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</row>
    <row r="510" spans="1:49">
      <c r="A510" s="3">
        <v>28</v>
      </c>
      <c r="B510" s="3">
        <v>14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</row>
    <row r="511" spans="1:49">
      <c r="A511" s="3">
        <v>29</v>
      </c>
      <c r="B511" s="3">
        <v>14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</row>
    <row r="512" spans="1:49">
      <c r="A512" s="3">
        <v>30</v>
      </c>
      <c r="B512" s="3">
        <v>14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</row>
    <row r="513" spans="1:16">
      <c r="A513" s="3">
        <v>31</v>
      </c>
      <c r="B513" s="3">
        <v>14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</row>
    <row r="514" spans="1:16">
      <c r="A514" s="3">
        <v>32</v>
      </c>
      <c r="B514" s="3">
        <v>14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</row>
    <row r="515" spans="1:16">
      <c r="A515" s="3">
        <v>33</v>
      </c>
      <c r="B515" s="3">
        <v>14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</row>
    <row r="516" spans="1:16">
      <c r="A516" s="3">
        <v>34</v>
      </c>
      <c r="B516" s="3">
        <v>14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</row>
    <row r="517" spans="1:16">
      <c r="A517" s="3">
        <v>35</v>
      </c>
      <c r="B517" s="3">
        <v>14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</row>
    <row r="518" spans="1:16">
      <c r="A518" s="3">
        <v>36</v>
      </c>
      <c r="B518" s="3">
        <v>14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</row>
    <row r="519" spans="1:16">
      <c r="A519" s="3">
        <v>37</v>
      </c>
      <c r="B519" s="3">
        <v>14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</row>
    <row r="520" spans="1:16">
      <c r="A520" s="3">
        <v>38</v>
      </c>
      <c r="B520" s="3">
        <v>14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</row>
    <row r="521" spans="1:16">
      <c r="A521" s="3">
        <v>39</v>
      </c>
      <c r="B521" s="3">
        <v>14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</row>
    <row r="522" spans="1:16">
      <c r="A522" s="3">
        <v>40</v>
      </c>
      <c r="B522" s="3">
        <v>14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</row>
    <row r="523" spans="1:16">
      <c r="A523" s="3">
        <v>41</v>
      </c>
      <c r="B523" s="3">
        <v>14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</row>
    <row r="524" spans="1:16">
      <c r="A524" s="3">
        <v>42</v>
      </c>
      <c r="B524" s="3">
        <v>14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</row>
    <row r="525" spans="1:16">
      <c r="A525" s="3">
        <v>43</v>
      </c>
      <c r="B525" s="3">
        <v>14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</row>
    <row r="526" spans="1:16">
      <c r="A526" s="3">
        <v>44</v>
      </c>
      <c r="B526" s="3">
        <v>14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</row>
    <row r="527" spans="1:16">
      <c r="A527" s="3">
        <v>45</v>
      </c>
      <c r="B527" s="3">
        <v>14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</row>
    <row r="528" spans="1:16">
      <c r="A528" s="3">
        <v>46</v>
      </c>
      <c r="B528" s="3">
        <v>14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</row>
    <row r="529" spans="1:49">
      <c r="A529" s="3">
        <v>47</v>
      </c>
      <c r="B529" s="3">
        <v>14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</row>
    <row r="530" spans="1:49">
      <c r="A530" s="3">
        <v>48</v>
      </c>
      <c r="B530" s="3">
        <v>14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</row>
    <row r="531" spans="1:49">
      <c r="A531" s="3">
        <v>49</v>
      </c>
      <c r="B531" s="3">
        <v>14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</row>
    <row r="532" spans="1:49">
      <c r="A532" s="3">
        <v>50</v>
      </c>
      <c r="B532" s="3">
        <v>14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</row>
    <row r="533" spans="1:49">
      <c r="A533" s="3">
        <v>51</v>
      </c>
      <c r="B533" s="3">
        <v>14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</row>
    <row r="534" spans="1:49">
      <c r="A534" s="6"/>
      <c r="B534" s="6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</row>
    <row r="535" spans="1:49">
      <c r="A535" s="3">
        <v>18</v>
      </c>
      <c r="B535" s="3">
        <v>15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</row>
    <row r="536" spans="1:49">
      <c r="A536" s="3">
        <v>19</v>
      </c>
      <c r="B536" s="3">
        <v>15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</row>
    <row r="537" spans="1:49">
      <c r="A537" s="3">
        <v>20</v>
      </c>
      <c r="B537" s="3">
        <v>15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</row>
    <row r="538" spans="1:49">
      <c r="A538" s="3">
        <v>21</v>
      </c>
      <c r="B538" s="3">
        <v>15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</row>
    <row r="539" spans="1:49">
      <c r="A539" s="3">
        <v>22</v>
      </c>
      <c r="B539" s="3">
        <v>15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</row>
    <row r="540" spans="1:49">
      <c r="A540" s="3">
        <v>23</v>
      </c>
      <c r="B540" s="3">
        <v>15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</row>
    <row r="541" spans="1:49">
      <c r="A541" s="3">
        <v>24</v>
      </c>
      <c r="B541" s="3">
        <v>15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</row>
    <row r="542" spans="1:49">
      <c r="A542" s="3">
        <v>25</v>
      </c>
      <c r="B542" s="3">
        <v>15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</row>
    <row r="543" spans="1:49">
      <c r="A543" s="3">
        <v>26</v>
      </c>
      <c r="B543" s="3">
        <v>15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</row>
    <row r="544" spans="1:49">
      <c r="A544" s="3">
        <v>27</v>
      </c>
      <c r="B544" s="3">
        <v>15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</row>
    <row r="545" spans="1:17">
      <c r="A545" s="3">
        <v>28</v>
      </c>
      <c r="B545" s="3">
        <v>15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</row>
    <row r="546" spans="1:17">
      <c r="A546" s="3">
        <v>29</v>
      </c>
      <c r="B546" s="3">
        <v>15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</row>
    <row r="547" spans="1:17">
      <c r="A547" s="3">
        <v>30</v>
      </c>
      <c r="B547" s="3">
        <v>15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</row>
    <row r="548" spans="1:17">
      <c r="A548" s="3">
        <v>31</v>
      </c>
      <c r="B548" s="3">
        <v>15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</row>
    <row r="549" spans="1:17">
      <c r="A549" s="3">
        <v>32</v>
      </c>
      <c r="B549" s="3">
        <v>15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</row>
    <row r="550" spans="1:17">
      <c r="A550" s="3">
        <v>33</v>
      </c>
      <c r="B550" s="3">
        <v>15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</row>
    <row r="551" spans="1:17">
      <c r="A551" s="3">
        <v>34</v>
      </c>
      <c r="B551" s="3">
        <v>15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</row>
    <row r="552" spans="1:17">
      <c r="A552" s="3">
        <v>35</v>
      </c>
      <c r="B552" s="3">
        <v>15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</row>
    <row r="553" spans="1:17">
      <c r="A553" s="3">
        <v>36</v>
      </c>
      <c r="B553" s="3">
        <v>15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</row>
    <row r="554" spans="1:17">
      <c r="A554" s="3">
        <v>37</v>
      </c>
      <c r="B554" s="3">
        <v>15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</row>
    <row r="555" spans="1:17">
      <c r="A555" s="3">
        <v>38</v>
      </c>
      <c r="B555" s="3">
        <v>15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</row>
    <row r="556" spans="1:17">
      <c r="A556" s="3">
        <v>39</v>
      </c>
      <c r="B556" s="3">
        <v>15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</row>
    <row r="557" spans="1:17">
      <c r="A557" s="3">
        <v>40</v>
      </c>
      <c r="B557" s="3">
        <v>15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</row>
    <row r="558" spans="1:17">
      <c r="A558" s="3">
        <v>41</v>
      </c>
      <c r="B558" s="3">
        <v>15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</row>
    <row r="559" spans="1:17">
      <c r="A559" s="3">
        <v>42</v>
      </c>
      <c r="B559" s="3">
        <v>15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</row>
    <row r="560" spans="1:17">
      <c r="A560" s="3">
        <v>43</v>
      </c>
      <c r="B560" s="3">
        <v>15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</row>
    <row r="561" spans="1:49">
      <c r="A561" s="3">
        <v>44</v>
      </c>
      <c r="B561" s="3">
        <v>15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</row>
    <row r="562" spans="1:49">
      <c r="A562" s="3">
        <v>45</v>
      </c>
      <c r="B562" s="3">
        <v>15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</row>
    <row r="563" spans="1:49">
      <c r="A563" s="3">
        <v>46</v>
      </c>
      <c r="B563" s="3">
        <v>15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</row>
    <row r="564" spans="1:49">
      <c r="A564" s="3">
        <v>47</v>
      </c>
      <c r="B564" s="3">
        <v>15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</row>
    <row r="565" spans="1:49">
      <c r="A565" s="3">
        <v>48</v>
      </c>
      <c r="B565" s="3">
        <v>15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</row>
    <row r="566" spans="1:49">
      <c r="A566" s="3">
        <v>49</v>
      </c>
      <c r="B566" s="3">
        <v>15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</row>
    <row r="567" spans="1:49">
      <c r="A567" s="3">
        <v>50</v>
      </c>
      <c r="B567" s="3">
        <v>15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</row>
    <row r="568" spans="1:49">
      <c r="A568" s="6"/>
      <c r="B568" s="6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</row>
    <row r="569" spans="1:49">
      <c r="A569" s="3">
        <v>18</v>
      </c>
      <c r="B569" s="3">
        <v>16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</row>
    <row r="570" spans="1:49">
      <c r="A570" s="3">
        <v>19</v>
      </c>
      <c r="B570" s="3">
        <v>16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</row>
    <row r="571" spans="1:49">
      <c r="A571" s="3">
        <v>20</v>
      </c>
      <c r="B571" s="3">
        <v>16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</row>
    <row r="572" spans="1:49">
      <c r="A572" s="3">
        <v>21</v>
      </c>
      <c r="B572" s="3">
        <v>16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</row>
    <row r="573" spans="1:49">
      <c r="A573" s="3">
        <v>22</v>
      </c>
      <c r="B573" s="3">
        <v>16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</row>
    <row r="574" spans="1:49">
      <c r="A574" s="3">
        <v>23</v>
      </c>
      <c r="B574" s="3">
        <v>16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</row>
    <row r="575" spans="1:49">
      <c r="A575" s="3">
        <v>24</v>
      </c>
      <c r="B575" s="3">
        <v>16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</row>
    <row r="576" spans="1:49">
      <c r="A576" s="3">
        <v>25</v>
      </c>
      <c r="B576" s="3">
        <v>16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</row>
    <row r="577" spans="1:18">
      <c r="A577" s="3">
        <v>26</v>
      </c>
      <c r="B577" s="3">
        <v>16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</row>
    <row r="578" spans="1:18">
      <c r="A578" s="3">
        <v>27</v>
      </c>
      <c r="B578" s="3">
        <v>16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</row>
    <row r="579" spans="1:18">
      <c r="A579" s="3">
        <v>28</v>
      </c>
      <c r="B579" s="3">
        <v>16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</row>
    <row r="580" spans="1:18">
      <c r="A580" s="3">
        <v>29</v>
      </c>
      <c r="B580" s="3">
        <v>16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</row>
    <row r="581" spans="1:18">
      <c r="A581" s="3">
        <v>30</v>
      </c>
      <c r="B581" s="3">
        <v>16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</row>
    <row r="582" spans="1:18">
      <c r="A582" s="3">
        <v>31</v>
      </c>
      <c r="B582" s="3">
        <v>16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</row>
    <row r="583" spans="1:18">
      <c r="A583" s="3">
        <v>32</v>
      </c>
      <c r="B583" s="3">
        <v>16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</row>
    <row r="584" spans="1:18">
      <c r="A584" s="3">
        <v>33</v>
      </c>
      <c r="B584" s="3">
        <v>16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</row>
    <row r="585" spans="1:18">
      <c r="A585" s="3">
        <v>34</v>
      </c>
      <c r="B585" s="3">
        <v>16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</row>
    <row r="586" spans="1:18">
      <c r="A586" s="3">
        <v>35</v>
      </c>
      <c r="B586" s="3">
        <v>16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</row>
    <row r="587" spans="1:18">
      <c r="A587" s="3">
        <v>36</v>
      </c>
      <c r="B587" s="3">
        <v>16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</row>
    <row r="588" spans="1:18">
      <c r="A588" s="3">
        <v>37</v>
      </c>
      <c r="B588" s="3">
        <v>16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</row>
    <row r="589" spans="1:18">
      <c r="A589" s="3">
        <v>38</v>
      </c>
      <c r="B589" s="3">
        <v>16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</row>
    <row r="590" spans="1:18">
      <c r="A590" s="3">
        <v>39</v>
      </c>
      <c r="B590" s="3">
        <v>16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</row>
    <row r="591" spans="1:18">
      <c r="A591" s="3">
        <v>40</v>
      </c>
      <c r="B591" s="3">
        <v>16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</row>
    <row r="592" spans="1:18">
      <c r="A592" s="3">
        <v>41</v>
      </c>
      <c r="B592" s="3">
        <v>16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</row>
    <row r="593" spans="1:49">
      <c r="A593" s="3">
        <v>42</v>
      </c>
      <c r="B593" s="3">
        <v>16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</row>
    <row r="594" spans="1:49">
      <c r="A594" s="3">
        <v>43</v>
      </c>
      <c r="B594" s="3">
        <v>16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</row>
    <row r="595" spans="1:49">
      <c r="A595" s="3">
        <v>44</v>
      </c>
      <c r="B595" s="3">
        <v>16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</row>
    <row r="596" spans="1:49">
      <c r="A596" s="3">
        <v>45</v>
      </c>
      <c r="B596" s="3">
        <v>16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</row>
    <row r="597" spans="1:49">
      <c r="A597" s="3">
        <v>46</v>
      </c>
      <c r="B597" s="3">
        <v>16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</row>
    <row r="598" spans="1:49">
      <c r="A598" s="3">
        <v>47</v>
      </c>
      <c r="B598" s="3">
        <v>16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</row>
    <row r="599" spans="1:49">
      <c r="A599" s="3">
        <v>48</v>
      </c>
      <c r="B599" s="3">
        <v>16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</row>
    <row r="600" spans="1:49">
      <c r="A600" s="3">
        <v>49</v>
      </c>
      <c r="B600" s="3">
        <v>16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</row>
    <row r="601" spans="1:49">
      <c r="A601" s="6"/>
      <c r="B601" s="6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</row>
    <row r="602" spans="1:49">
      <c r="A602" s="3">
        <v>18</v>
      </c>
      <c r="B602" s="3">
        <v>17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</row>
    <row r="603" spans="1:49">
      <c r="A603" s="3">
        <v>19</v>
      </c>
      <c r="B603" s="3">
        <v>17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</row>
    <row r="604" spans="1:49">
      <c r="A604" s="3">
        <v>20</v>
      </c>
      <c r="B604" s="3">
        <v>17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</row>
    <row r="605" spans="1:49">
      <c r="A605" s="3">
        <v>21</v>
      </c>
      <c r="B605" s="3">
        <v>17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</row>
    <row r="606" spans="1:49">
      <c r="A606" s="3">
        <v>22</v>
      </c>
      <c r="B606" s="3">
        <v>17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</row>
    <row r="607" spans="1:49">
      <c r="A607" s="3">
        <v>23</v>
      </c>
      <c r="B607" s="3">
        <v>17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</row>
    <row r="608" spans="1:49">
      <c r="A608" s="3">
        <v>24</v>
      </c>
      <c r="B608" s="3">
        <v>17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</row>
    <row r="609" spans="1:19">
      <c r="A609" s="3">
        <v>25</v>
      </c>
      <c r="B609" s="3">
        <v>17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</row>
    <row r="610" spans="1:19">
      <c r="A610" s="3">
        <v>26</v>
      </c>
      <c r="B610" s="3">
        <v>17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</row>
    <row r="611" spans="1:19">
      <c r="A611" s="3">
        <v>27</v>
      </c>
      <c r="B611" s="3">
        <v>17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</row>
    <row r="612" spans="1:19">
      <c r="A612" s="3">
        <v>28</v>
      </c>
      <c r="B612" s="3">
        <v>17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</row>
    <row r="613" spans="1:19">
      <c r="A613" s="3">
        <v>29</v>
      </c>
      <c r="B613" s="3">
        <v>17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</row>
    <row r="614" spans="1:19">
      <c r="A614" s="3">
        <v>30</v>
      </c>
      <c r="B614" s="3">
        <v>17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</row>
    <row r="615" spans="1:19">
      <c r="A615" s="3">
        <v>31</v>
      </c>
      <c r="B615" s="3">
        <v>17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</row>
    <row r="616" spans="1:19">
      <c r="A616" s="3">
        <v>32</v>
      </c>
      <c r="B616" s="3">
        <v>17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</row>
    <row r="617" spans="1:19">
      <c r="A617" s="3">
        <v>33</v>
      </c>
      <c r="B617" s="3">
        <v>17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</row>
    <row r="618" spans="1:19">
      <c r="A618" s="3">
        <v>34</v>
      </c>
      <c r="B618" s="3">
        <v>17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</row>
    <row r="619" spans="1:19">
      <c r="A619" s="3">
        <v>35</v>
      </c>
      <c r="B619" s="3">
        <v>17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</row>
    <row r="620" spans="1:19">
      <c r="A620" s="3">
        <v>36</v>
      </c>
      <c r="B620" s="3">
        <v>17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</row>
    <row r="621" spans="1:19">
      <c r="A621" s="3">
        <v>37</v>
      </c>
      <c r="B621" s="3">
        <v>17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</row>
    <row r="622" spans="1:19">
      <c r="A622" s="3">
        <v>38</v>
      </c>
      <c r="B622" s="3">
        <v>17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</row>
    <row r="623" spans="1:19">
      <c r="A623" s="3">
        <v>39</v>
      </c>
      <c r="B623" s="3">
        <v>17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</row>
    <row r="624" spans="1:19">
      <c r="A624" s="3">
        <v>40</v>
      </c>
      <c r="B624" s="3">
        <v>17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</row>
    <row r="625" spans="1:49">
      <c r="A625" s="3">
        <v>41</v>
      </c>
      <c r="B625" s="3">
        <v>17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</row>
    <row r="626" spans="1:49">
      <c r="A626" s="3">
        <v>42</v>
      </c>
      <c r="B626" s="3">
        <v>17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</row>
    <row r="627" spans="1:49">
      <c r="A627" s="3">
        <v>43</v>
      </c>
      <c r="B627" s="3">
        <v>17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</row>
    <row r="628" spans="1:49">
      <c r="A628" s="3">
        <v>44</v>
      </c>
      <c r="B628" s="3">
        <v>17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</row>
    <row r="629" spans="1:49">
      <c r="A629" s="3">
        <v>45</v>
      </c>
      <c r="B629" s="3">
        <v>17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</row>
    <row r="630" spans="1:49">
      <c r="A630" s="3">
        <v>46</v>
      </c>
      <c r="B630" s="3">
        <v>17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</row>
    <row r="631" spans="1:49">
      <c r="A631" s="3">
        <v>47</v>
      </c>
      <c r="B631" s="3">
        <v>17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</row>
    <row r="632" spans="1:49">
      <c r="A632" s="3">
        <v>48</v>
      </c>
      <c r="B632" s="3">
        <v>17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</row>
    <row r="633" spans="1:49">
      <c r="A633" s="6"/>
      <c r="B633" s="6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</row>
    <row r="634" spans="1:49">
      <c r="A634" s="3">
        <v>18</v>
      </c>
      <c r="B634" s="3">
        <v>18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</row>
    <row r="635" spans="1:49">
      <c r="A635" s="3">
        <v>19</v>
      </c>
      <c r="B635" s="3">
        <v>18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</row>
    <row r="636" spans="1:49">
      <c r="A636" s="3">
        <v>20</v>
      </c>
      <c r="B636" s="3">
        <v>18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</row>
    <row r="637" spans="1:49">
      <c r="A637" s="3">
        <v>21</v>
      </c>
      <c r="B637" s="3">
        <v>18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</row>
    <row r="638" spans="1:49">
      <c r="A638" s="3">
        <v>22</v>
      </c>
      <c r="B638" s="3">
        <v>18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</row>
    <row r="639" spans="1:49">
      <c r="A639" s="3">
        <v>23</v>
      </c>
      <c r="B639" s="3">
        <v>18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</row>
    <row r="640" spans="1:49">
      <c r="A640" s="3">
        <v>24</v>
      </c>
      <c r="B640" s="3">
        <v>18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</row>
    <row r="641" spans="1:20">
      <c r="A641" s="3">
        <v>25</v>
      </c>
      <c r="B641" s="3">
        <v>18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</row>
    <row r="642" spans="1:20">
      <c r="A642" s="3">
        <v>26</v>
      </c>
      <c r="B642" s="3">
        <v>18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</row>
    <row r="643" spans="1:20">
      <c r="A643" s="3">
        <v>27</v>
      </c>
      <c r="B643" s="3">
        <v>18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</row>
    <row r="644" spans="1:20">
      <c r="A644" s="3">
        <v>28</v>
      </c>
      <c r="B644" s="3">
        <v>18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</row>
    <row r="645" spans="1:20">
      <c r="A645" s="3">
        <v>29</v>
      </c>
      <c r="B645" s="3">
        <v>18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</row>
    <row r="646" spans="1:20">
      <c r="A646" s="3">
        <v>30</v>
      </c>
      <c r="B646" s="3">
        <v>18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</row>
    <row r="647" spans="1:20">
      <c r="A647" s="3">
        <v>31</v>
      </c>
      <c r="B647" s="3">
        <v>18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</row>
    <row r="648" spans="1:20">
      <c r="A648" s="3">
        <v>32</v>
      </c>
      <c r="B648" s="3">
        <v>18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</row>
    <row r="649" spans="1:20">
      <c r="A649" s="3">
        <v>33</v>
      </c>
      <c r="B649" s="3">
        <v>18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</row>
    <row r="650" spans="1:20">
      <c r="A650" s="3">
        <v>34</v>
      </c>
      <c r="B650" s="3">
        <v>18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</row>
    <row r="651" spans="1:20">
      <c r="A651" s="3">
        <v>35</v>
      </c>
      <c r="B651" s="3">
        <v>18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</row>
    <row r="652" spans="1:20">
      <c r="A652" s="3">
        <v>36</v>
      </c>
      <c r="B652" s="3">
        <v>18</v>
      </c>
      <c r="C652" s="2">
        <v>0</v>
      </c>
      <c r="D652" s="2">
        <v>0</v>
      </c>
      <c r="E652" s="2">
        <v>0</v>
      </c>
      <c r="F652" s="2">
        <v>0</v>
      </c>
      <c r="G652" s="2">
        <v>0.8</v>
      </c>
      <c r="H652" s="2">
        <v>0.8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</row>
    <row r="653" spans="1:20">
      <c r="A653" s="3">
        <v>37</v>
      </c>
      <c r="B653" s="3">
        <v>18</v>
      </c>
      <c r="C653" s="2">
        <v>0</v>
      </c>
      <c r="D653" s="2">
        <v>0</v>
      </c>
      <c r="E653" s="2">
        <v>0</v>
      </c>
      <c r="F653" s="2">
        <v>0</v>
      </c>
      <c r="G653" s="2">
        <v>1.5</v>
      </c>
      <c r="H653" s="2">
        <v>1.19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</row>
    <row r="654" spans="1:20">
      <c r="A654" s="3">
        <v>38</v>
      </c>
      <c r="B654" s="3">
        <v>18</v>
      </c>
      <c r="C654" s="2">
        <v>0</v>
      </c>
      <c r="D654" s="2">
        <v>0</v>
      </c>
      <c r="E654" s="2">
        <v>0</v>
      </c>
      <c r="F654" s="2">
        <v>0</v>
      </c>
      <c r="G654" s="2">
        <v>1.41</v>
      </c>
      <c r="H654" s="2">
        <v>0.6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</row>
    <row r="655" spans="1:20">
      <c r="A655" s="3">
        <v>39</v>
      </c>
      <c r="B655" s="3">
        <v>18</v>
      </c>
      <c r="C655" s="2">
        <v>0</v>
      </c>
      <c r="D655" s="2">
        <v>0</v>
      </c>
      <c r="E655" s="2">
        <v>0</v>
      </c>
      <c r="F655" s="2">
        <v>0</v>
      </c>
      <c r="G655" s="2">
        <v>0.28999999999999998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</row>
    <row r="656" spans="1:20">
      <c r="A656" s="3">
        <v>40</v>
      </c>
      <c r="B656" s="3">
        <v>18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</row>
    <row r="657" spans="1:49">
      <c r="A657" s="3">
        <v>41</v>
      </c>
      <c r="B657" s="3">
        <v>18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</row>
    <row r="658" spans="1:49">
      <c r="A658" s="3">
        <v>42</v>
      </c>
      <c r="B658" s="3">
        <v>18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</row>
    <row r="659" spans="1:49">
      <c r="A659" s="3">
        <v>43</v>
      </c>
      <c r="B659" s="3">
        <v>18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</row>
    <row r="660" spans="1:49">
      <c r="A660" s="3">
        <v>44</v>
      </c>
      <c r="B660" s="3">
        <v>18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</row>
    <row r="661" spans="1:49">
      <c r="A661" s="3">
        <v>45</v>
      </c>
      <c r="B661" s="3">
        <v>18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</row>
    <row r="662" spans="1:49">
      <c r="A662" s="3">
        <v>46</v>
      </c>
      <c r="B662" s="3">
        <v>18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</row>
    <row r="663" spans="1:49">
      <c r="A663" s="3">
        <v>47</v>
      </c>
      <c r="B663" s="3">
        <v>18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</row>
    <row r="664" spans="1:49">
      <c r="A664" s="6"/>
      <c r="B664" s="6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</row>
    <row r="665" spans="1:49">
      <c r="A665" s="3">
        <v>18</v>
      </c>
      <c r="B665" s="3">
        <v>19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</row>
    <row r="666" spans="1:49">
      <c r="A666" s="3">
        <v>19</v>
      </c>
      <c r="B666" s="3">
        <v>19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</row>
    <row r="667" spans="1:49">
      <c r="A667" s="3">
        <v>20</v>
      </c>
      <c r="B667" s="3">
        <v>19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</row>
    <row r="668" spans="1:49">
      <c r="A668" s="3">
        <v>21</v>
      </c>
      <c r="B668" s="3">
        <v>19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</row>
    <row r="669" spans="1:49">
      <c r="A669" s="3">
        <v>22</v>
      </c>
      <c r="B669" s="3">
        <v>19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</row>
    <row r="670" spans="1:49">
      <c r="A670" s="3">
        <v>23</v>
      </c>
      <c r="B670" s="3">
        <v>19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</row>
    <row r="671" spans="1:49">
      <c r="A671" s="3">
        <v>24</v>
      </c>
      <c r="B671" s="3">
        <v>19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</row>
    <row r="672" spans="1:49">
      <c r="A672" s="3">
        <v>25</v>
      </c>
      <c r="B672" s="3">
        <v>19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</row>
    <row r="673" spans="1:21">
      <c r="A673" s="3">
        <v>26</v>
      </c>
      <c r="B673" s="3">
        <v>19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</row>
    <row r="674" spans="1:21">
      <c r="A674" s="3">
        <v>27</v>
      </c>
      <c r="B674" s="3">
        <v>19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</row>
    <row r="675" spans="1:21">
      <c r="A675" s="3">
        <v>28</v>
      </c>
      <c r="B675" s="3">
        <v>19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</row>
    <row r="676" spans="1:21">
      <c r="A676" s="3">
        <v>29</v>
      </c>
      <c r="B676" s="3">
        <v>19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</row>
    <row r="677" spans="1:21">
      <c r="A677" s="3">
        <v>30</v>
      </c>
      <c r="B677" s="3">
        <v>19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</row>
    <row r="678" spans="1:21">
      <c r="A678" s="3">
        <v>31</v>
      </c>
      <c r="B678" s="3">
        <v>19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</row>
    <row r="679" spans="1:21">
      <c r="A679" s="3">
        <v>32</v>
      </c>
      <c r="B679" s="3">
        <v>19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0.85</v>
      </c>
      <c r="I679" s="2">
        <v>0.56999999999999995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</row>
    <row r="680" spans="1:21">
      <c r="A680" s="3">
        <v>33</v>
      </c>
      <c r="B680" s="3">
        <v>19</v>
      </c>
      <c r="C680" s="2">
        <v>0</v>
      </c>
      <c r="D680" s="2">
        <v>0</v>
      </c>
      <c r="E680" s="2">
        <v>0</v>
      </c>
      <c r="F680" s="2">
        <v>0</v>
      </c>
      <c r="G680" s="2">
        <v>2.61</v>
      </c>
      <c r="H680" s="2">
        <v>4.0999999999999996</v>
      </c>
      <c r="I680" s="2">
        <v>3.94</v>
      </c>
      <c r="J680" s="2">
        <v>1.94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</row>
    <row r="681" spans="1:21">
      <c r="A681" s="3">
        <v>34</v>
      </c>
      <c r="B681" s="3">
        <v>19</v>
      </c>
      <c r="C681" s="2">
        <v>0</v>
      </c>
      <c r="D681" s="2">
        <v>0</v>
      </c>
      <c r="E681" s="2">
        <v>0</v>
      </c>
      <c r="F681" s="2">
        <v>1.78</v>
      </c>
      <c r="G681" s="2">
        <v>5.37</v>
      </c>
      <c r="H681" s="2">
        <v>7.2</v>
      </c>
      <c r="I681" s="2">
        <v>7</v>
      </c>
      <c r="J681" s="2">
        <v>4.6100000000000003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</row>
    <row r="682" spans="1:21">
      <c r="A682" s="3">
        <v>35</v>
      </c>
      <c r="B682" s="3">
        <v>19</v>
      </c>
      <c r="C682" s="2">
        <v>0</v>
      </c>
      <c r="D682" s="2">
        <v>0</v>
      </c>
      <c r="E682" s="2">
        <v>0</v>
      </c>
      <c r="F682" s="2">
        <v>3.74</v>
      </c>
      <c r="G682" s="2">
        <v>7.92</v>
      </c>
      <c r="H682" s="2">
        <v>9.94</v>
      </c>
      <c r="I682" s="2">
        <v>9.5399999999999991</v>
      </c>
      <c r="J682" s="2">
        <v>6.58</v>
      </c>
      <c r="K682" s="2">
        <v>1.02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</row>
    <row r="683" spans="1:21">
      <c r="A683" s="3">
        <v>36</v>
      </c>
      <c r="B683" s="3">
        <v>19</v>
      </c>
      <c r="C683" s="2">
        <v>0</v>
      </c>
      <c r="D683" s="2">
        <v>0</v>
      </c>
      <c r="E683" s="2">
        <v>0</v>
      </c>
      <c r="F683" s="2">
        <v>5.46</v>
      </c>
      <c r="G683" s="2">
        <v>10.07</v>
      </c>
      <c r="H683" s="2">
        <v>12.12</v>
      </c>
      <c r="I683" s="2">
        <v>11.35</v>
      </c>
      <c r="J683" s="2">
        <v>7.64</v>
      </c>
      <c r="K683" s="2">
        <v>0.97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</row>
    <row r="684" spans="1:21">
      <c r="A684" s="3">
        <v>37</v>
      </c>
      <c r="B684" s="3">
        <v>19</v>
      </c>
      <c r="C684" s="2">
        <v>0</v>
      </c>
      <c r="D684" s="2">
        <v>0</v>
      </c>
      <c r="E684" s="2">
        <v>0</v>
      </c>
      <c r="F684" s="2">
        <v>6.73</v>
      </c>
      <c r="G684" s="2">
        <v>11.62</v>
      </c>
      <c r="H684" s="2">
        <v>13.51</v>
      </c>
      <c r="I684" s="2">
        <v>12.18</v>
      </c>
      <c r="J684" s="2">
        <v>7.49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</row>
    <row r="685" spans="1:21">
      <c r="A685" s="3">
        <v>38</v>
      </c>
      <c r="B685" s="3">
        <v>19</v>
      </c>
      <c r="C685" s="2">
        <v>0</v>
      </c>
      <c r="D685" s="2">
        <v>0</v>
      </c>
      <c r="E685" s="2">
        <v>0</v>
      </c>
      <c r="F685" s="2">
        <v>7.38</v>
      </c>
      <c r="G685" s="2">
        <v>12.36</v>
      </c>
      <c r="H685" s="2">
        <v>13.9</v>
      </c>
      <c r="I685" s="2">
        <v>11.76</v>
      </c>
      <c r="J685" s="2">
        <v>5.78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</row>
    <row r="686" spans="1:21">
      <c r="A686" s="3">
        <v>39</v>
      </c>
      <c r="B686" s="3">
        <v>19</v>
      </c>
      <c r="C686" s="2">
        <v>0</v>
      </c>
      <c r="D686" s="2">
        <v>0</v>
      </c>
      <c r="E686" s="2">
        <v>0</v>
      </c>
      <c r="F686" s="2">
        <v>7.18</v>
      </c>
      <c r="G686" s="2">
        <v>12.04</v>
      </c>
      <c r="H686" s="2">
        <v>12.98</v>
      </c>
      <c r="I686" s="2">
        <v>9.69</v>
      </c>
      <c r="J686" s="2">
        <v>2.19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</row>
    <row r="687" spans="1:21">
      <c r="A687" s="3">
        <v>40</v>
      </c>
      <c r="B687" s="3">
        <v>19</v>
      </c>
      <c r="C687" s="2">
        <v>0</v>
      </c>
      <c r="D687" s="2">
        <v>0</v>
      </c>
      <c r="E687" s="2">
        <v>0</v>
      </c>
      <c r="F687" s="2">
        <v>5.92</v>
      </c>
      <c r="G687" s="2">
        <v>10.39</v>
      </c>
      <c r="H687" s="2">
        <v>10.36</v>
      </c>
      <c r="I687" s="2">
        <v>5.69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</row>
    <row r="688" spans="1:21">
      <c r="A688" s="3">
        <v>41</v>
      </c>
      <c r="B688" s="3">
        <v>19</v>
      </c>
      <c r="C688" s="2">
        <v>0</v>
      </c>
      <c r="D688" s="2">
        <v>0</v>
      </c>
      <c r="E688" s="2">
        <v>0</v>
      </c>
      <c r="F688" s="2">
        <v>3.44</v>
      </c>
      <c r="G688" s="2">
        <v>7.14</v>
      </c>
      <c r="H688" s="2">
        <v>5.89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</row>
    <row r="689" spans="1:49">
      <c r="A689" s="3">
        <v>42</v>
      </c>
      <c r="B689" s="3">
        <v>19</v>
      </c>
      <c r="C689" s="2">
        <v>0</v>
      </c>
      <c r="D689" s="2">
        <v>0</v>
      </c>
      <c r="E689" s="2">
        <v>0</v>
      </c>
      <c r="F689" s="2">
        <v>0</v>
      </c>
      <c r="G689" s="2">
        <v>2.14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</row>
    <row r="690" spans="1:49">
      <c r="A690" s="3">
        <v>43</v>
      </c>
      <c r="B690" s="3">
        <v>19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</row>
    <row r="691" spans="1:49">
      <c r="A691" s="3">
        <v>44</v>
      </c>
      <c r="B691" s="3">
        <v>19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</row>
    <row r="692" spans="1:49">
      <c r="A692" s="3">
        <v>45</v>
      </c>
      <c r="B692" s="3">
        <v>19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</row>
    <row r="693" spans="1:49">
      <c r="A693" s="3">
        <v>46</v>
      </c>
      <c r="B693" s="3">
        <v>19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</row>
    <row r="694" spans="1:49">
      <c r="A694" s="6"/>
      <c r="B694" s="6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</row>
    <row r="695" spans="1:49">
      <c r="A695" s="3">
        <v>18</v>
      </c>
      <c r="B695" s="3">
        <v>20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</row>
    <row r="696" spans="1:49">
      <c r="A696" s="3">
        <v>19</v>
      </c>
      <c r="B696" s="3">
        <v>20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</row>
    <row r="697" spans="1:49">
      <c r="A697" s="3">
        <v>20</v>
      </c>
      <c r="B697" s="3">
        <v>20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</row>
    <row r="698" spans="1:49">
      <c r="A698" s="3">
        <v>21</v>
      </c>
      <c r="B698" s="3">
        <v>20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</row>
    <row r="699" spans="1:49">
      <c r="A699" s="3">
        <v>22</v>
      </c>
      <c r="B699" s="3">
        <v>20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</row>
    <row r="700" spans="1:49">
      <c r="A700" s="3">
        <v>23</v>
      </c>
      <c r="B700" s="3">
        <v>20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</row>
    <row r="701" spans="1:49">
      <c r="A701" s="3">
        <v>24</v>
      </c>
      <c r="B701" s="3">
        <v>20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</row>
    <row r="702" spans="1:49">
      <c r="A702" s="3">
        <v>25</v>
      </c>
      <c r="B702" s="3">
        <v>20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</row>
    <row r="703" spans="1:49">
      <c r="A703" s="3">
        <v>26</v>
      </c>
      <c r="B703" s="3">
        <v>20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</row>
    <row r="704" spans="1:49">
      <c r="A704" s="3">
        <v>27</v>
      </c>
      <c r="B704" s="3">
        <v>20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</row>
    <row r="705" spans="1:22">
      <c r="A705" s="3">
        <v>28</v>
      </c>
      <c r="B705" s="3">
        <v>20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</row>
    <row r="706" spans="1:22">
      <c r="A706" s="3">
        <v>29</v>
      </c>
      <c r="B706" s="3">
        <v>20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</row>
    <row r="707" spans="1:22">
      <c r="A707" s="3">
        <v>30</v>
      </c>
      <c r="B707" s="3">
        <v>20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</row>
    <row r="708" spans="1:22">
      <c r="A708" s="3">
        <v>31</v>
      </c>
      <c r="B708" s="3">
        <v>20</v>
      </c>
      <c r="C708" s="2">
        <v>0</v>
      </c>
      <c r="D708" s="2">
        <v>0</v>
      </c>
      <c r="E708" s="2">
        <v>0</v>
      </c>
      <c r="F708" s="2">
        <v>0</v>
      </c>
      <c r="G708" s="2">
        <v>0.7</v>
      </c>
      <c r="H708" s="2">
        <v>3</v>
      </c>
      <c r="I708" s="2">
        <v>4.0199999999999996</v>
      </c>
      <c r="J708" s="2">
        <v>3.61</v>
      </c>
      <c r="K708" s="2">
        <v>1.69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</row>
    <row r="709" spans="1:22">
      <c r="A709" s="3">
        <v>32</v>
      </c>
      <c r="B709" s="3">
        <v>20</v>
      </c>
      <c r="C709" s="2">
        <v>0</v>
      </c>
      <c r="D709" s="2">
        <v>0</v>
      </c>
      <c r="E709" s="2">
        <v>0</v>
      </c>
      <c r="F709" s="2">
        <v>0</v>
      </c>
      <c r="G709" s="2">
        <v>4.18</v>
      </c>
      <c r="H709" s="2">
        <v>7.05</v>
      </c>
      <c r="I709" s="2">
        <v>8.3800000000000008</v>
      </c>
      <c r="J709" s="2">
        <v>8.0399999999999991</v>
      </c>
      <c r="K709" s="2">
        <v>5.82</v>
      </c>
      <c r="L709" s="2">
        <v>1.66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</row>
    <row r="710" spans="1:22">
      <c r="A710" s="3">
        <v>33</v>
      </c>
      <c r="B710" s="3">
        <v>20</v>
      </c>
      <c r="C710" s="2">
        <v>0</v>
      </c>
      <c r="D710" s="2">
        <v>0</v>
      </c>
      <c r="E710" s="2">
        <v>0</v>
      </c>
      <c r="F710" s="2">
        <v>2.65</v>
      </c>
      <c r="G710" s="2">
        <v>7.68</v>
      </c>
      <c r="H710" s="2">
        <v>11.11</v>
      </c>
      <c r="I710" s="2">
        <v>12.74</v>
      </c>
      <c r="J710" s="2">
        <v>12.29</v>
      </c>
      <c r="K710" s="2">
        <v>9.61</v>
      </c>
      <c r="L710" s="2">
        <v>4.6399999999999997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</row>
    <row r="711" spans="1:22">
      <c r="A711" s="3">
        <v>34</v>
      </c>
      <c r="B711" s="3">
        <v>20</v>
      </c>
      <c r="C711" s="2">
        <v>0</v>
      </c>
      <c r="D711" s="2">
        <v>0</v>
      </c>
      <c r="E711" s="2">
        <v>0</v>
      </c>
      <c r="F711" s="2">
        <v>5.2</v>
      </c>
      <c r="G711" s="2">
        <v>11.04</v>
      </c>
      <c r="H711" s="2">
        <v>15.02</v>
      </c>
      <c r="I711" s="2">
        <v>16.77</v>
      </c>
      <c r="J711" s="2">
        <v>16.079999999999998</v>
      </c>
      <c r="K711" s="2">
        <v>12.76</v>
      </c>
      <c r="L711" s="2">
        <v>6.82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</row>
    <row r="712" spans="1:22">
      <c r="A712" s="3">
        <v>35</v>
      </c>
      <c r="B712" s="3">
        <v>20</v>
      </c>
      <c r="C712" s="2">
        <v>0</v>
      </c>
      <c r="D712" s="2">
        <v>0</v>
      </c>
      <c r="E712" s="2">
        <v>0</v>
      </c>
      <c r="F712" s="2">
        <v>7.52</v>
      </c>
      <c r="G712" s="2">
        <v>14.19</v>
      </c>
      <c r="H712" s="2">
        <v>18.54</v>
      </c>
      <c r="I712" s="2">
        <v>20.28</v>
      </c>
      <c r="J712" s="2">
        <v>19.149999999999999</v>
      </c>
      <c r="K712" s="2">
        <v>15.02</v>
      </c>
      <c r="L712" s="2">
        <v>7.89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</row>
    <row r="713" spans="1:22">
      <c r="A713" s="3">
        <v>36</v>
      </c>
      <c r="B713" s="3">
        <v>20</v>
      </c>
      <c r="C713" s="2">
        <v>0</v>
      </c>
      <c r="D713" s="2">
        <v>0</v>
      </c>
      <c r="E713" s="2">
        <v>0</v>
      </c>
      <c r="F713" s="2">
        <v>9.59</v>
      </c>
      <c r="G713" s="2">
        <v>16.899999999999999</v>
      </c>
      <c r="H713" s="2">
        <v>21.49</v>
      </c>
      <c r="I713" s="2">
        <v>23.02</v>
      </c>
      <c r="J713" s="2">
        <v>21.26</v>
      </c>
      <c r="K713" s="2">
        <v>16.09</v>
      </c>
      <c r="L713" s="2">
        <v>7.48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</row>
    <row r="714" spans="1:22">
      <c r="A714" s="3">
        <v>37</v>
      </c>
      <c r="B714" s="3">
        <v>20</v>
      </c>
      <c r="C714" s="2">
        <v>0</v>
      </c>
      <c r="D714" s="2">
        <v>0</v>
      </c>
      <c r="E714" s="2">
        <v>0.56000000000000005</v>
      </c>
      <c r="F714" s="2">
        <v>11.15</v>
      </c>
      <c r="G714" s="2">
        <v>18.98</v>
      </c>
      <c r="H714" s="2">
        <v>23.6</v>
      </c>
      <c r="I714" s="2">
        <v>24.72</v>
      </c>
      <c r="J714" s="2">
        <v>22.1</v>
      </c>
      <c r="K714" s="2">
        <v>15.56</v>
      </c>
      <c r="L714" s="2">
        <v>5.27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</row>
    <row r="715" spans="1:22">
      <c r="A715" s="3">
        <v>38</v>
      </c>
      <c r="B715" s="3">
        <v>20</v>
      </c>
      <c r="C715" s="2">
        <v>0</v>
      </c>
      <c r="D715" s="2">
        <v>0</v>
      </c>
      <c r="E715" s="2">
        <v>0.68</v>
      </c>
      <c r="F715" s="2">
        <v>12.06</v>
      </c>
      <c r="G715" s="2">
        <v>20.18</v>
      </c>
      <c r="H715" s="2">
        <v>24.64</v>
      </c>
      <c r="I715" s="2">
        <v>25.1</v>
      </c>
      <c r="J715" s="2">
        <v>21.26</v>
      </c>
      <c r="K715" s="2">
        <v>13.15</v>
      </c>
      <c r="L715" s="2">
        <v>1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</row>
    <row r="716" spans="1:22">
      <c r="A716" s="3">
        <v>39</v>
      </c>
      <c r="B716" s="3">
        <v>20</v>
      </c>
      <c r="C716" s="2">
        <v>0</v>
      </c>
      <c r="D716" s="2">
        <v>0</v>
      </c>
      <c r="E716" s="2">
        <v>0.09</v>
      </c>
      <c r="F716" s="2">
        <v>12.05</v>
      </c>
      <c r="G716" s="2">
        <v>20.27</v>
      </c>
      <c r="H716" s="2">
        <v>24.3</v>
      </c>
      <c r="I716" s="2">
        <v>23.73</v>
      </c>
      <c r="J716" s="2">
        <v>18.45</v>
      </c>
      <c r="K716" s="2">
        <v>8.56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</row>
    <row r="717" spans="1:22">
      <c r="A717" s="3">
        <v>40</v>
      </c>
      <c r="B717" s="3">
        <v>20</v>
      </c>
      <c r="C717" s="2">
        <v>0</v>
      </c>
      <c r="D717" s="2">
        <v>0</v>
      </c>
      <c r="E717" s="2">
        <v>0</v>
      </c>
      <c r="F717" s="2">
        <v>10.9</v>
      </c>
      <c r="G717" s="2">
        <v>18.940000000000001</v>
      </c>
      <c r="H717" s="2">
        <v>22.15</v>
      </c>
      <c r="I717" s="2">
        <v>20.32</v>
      </c>
      <c r="J717" s="2">
        <v>13.38</v>
      </c>
      <c r="K717" s="2">
        <v>1.66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</row>
    <row r="718" spans="1:22">
      <c r="A718" s="3">
        <v>41</v>
      </c>
      <c r="B718" s="3">
        <v>20</v>
      </c>
      <c r="C718" s="2">
        <v>0</v>
      </c>
      <c r="D718" s="2">
        <v>0</v>
      </c>
      <c r="E718" s="2">
        <v>0</v>
      </c>
      <c r="F718" s="2">
        <v>8.4600000000000009</v>
      </c>
      <c r="G718" s="2">
        <v>15.91</v>
      </c>
      <c r="H718" s="2">
        <v>18.05</v>
      </c>
      <c r="I718" s="2">
        <v>14.7</v>
      </c>
      <c r="J718" s="2">
        <v>6.04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</row>
    <row r="719" spans="1:22">
      <c r="A719" s="3">
        <v>42</v>
      </c>
      <c r="B719" s="3">
        <v>20</v>
      </c>
      <c r="C719" s="2">
        <v>0</v>
      </c>
      <c r="D719" s="2">
        <v>0</v>
      </c>
      <c r="E719" s="2">
        <v>0</v>
      </c>
      <c r="F719" s="2">
        <v>4.43</v>
      </c>
      <c r="G719" s="2">
        <v>11.01</v>
      </c>
      <c r="H719" s="2">
        <v>11.82</v>
      </c>
      <c r="I719" s="2">
        <v>6.88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</row>
    <row r="720" spans="1:22">
      <c r="A720" s="3">
        <v>43</v>
      </c>
      <c r="B720" s="3">
        <v>20</v>
      </c>
      <c r="C720" s="2">
        <v>0</v>
      </c>
      <c r="D720" s="2">
        <v>0</v>
      </c>
      <c r="E720" s="2">
        <v>0</v>
      </c>
      <c r="F720" s="2">
        <v>0</v>
      </c>
      <c r="G720" s="2">
        <v>4.16</v>
      </c>
      <c r="H720" s="2">
        <v>3.54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</row>
    <row r="721" spans="1:49">
      <c r="A721" s="3">
        <v>44</v>
      </c>
      <c r="B721" s="3">
        <v>20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</row>
    <row r="722" spans="1:49">
      <c r="A722" s="3">
        <v>45</v>
      </c>
      <c r="B722" s="3">
        <v>20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</row>
    <row r="723" spans="1:49">
      <c r="A723" s="6"/>
      <c r="B723" s="6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</row>
    <row r="724" spans="1:49">
      <c r="A724" s="3">
        <v>18</v>
      </c>
      <c r="B724" s="3">
        <v>21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</row>
    <row r="725" spans="1:49">
      <c r="A725" s="3">
        <v>19</v>
      </c>
      <c r="B725" s="3">
        <v>21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</row>
    <row r="726" spans="1:49">
      <c r="A726" s="3">
        <v>20</v>
      </c>
      <c r="B726" s="3">
        <v>21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</row>
    <row r="727" spans="1:49">
      <c r="A727" s="3">
        <v>21</v>
      </c>
      <c r="B727" s="3">
        <v>21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</row>
    <row r="728" spans="1:49">
      <c r="A728" s="3">
        <v>22</v>
      </c>
      <c r="B728" s="3">
        <v>21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</row>
    <row r="729" spans="1:49">
      <c r="A729" s="3">
        <v>23</v>
      </c>
      <c r="B729" s="3">
        <v>21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</row>
    <row r="730" spans="1:49">
      <c r="A730" s="3">
        <v>24</v>
      </c>
      <c r="B730" s="3">
        <v>21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</row>
    <row r="731" spans="1:49">
      <c r="A731" s="3">
        <v>25</v>
      </c>
      <c r="B731" s="3">
        <v>21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</row>
    <row r="732" spans="1:49">
      <c r="A732" s="3">
        <v>26</v>
      </c>
      <c r="B732" s="3">
        <v>21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</row>
    <row r="733" spans="1:49">
      <c r="A733" s="3">
        <v>27</v>
      </c>
      <c r="B733" s="3">
        <v>21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</row>
    <row r="734" spans="1:49">
      <c r="A734" s="3">
        <v>28</v>
      </c>
      <c r="B734" s="3">
        <v>21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</row>
    <row r="735" spans="1:49">
      <c r="A735" s="3">
        <v>29</v>
      </c>
      <c r="B735" s="3">
        <v>21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0.99</v>
      </c>
      <c r="I735" s="2">
        <v>2.58</v>
      </c>
      <c r="J735" s="2">
        <v>3.13</v>
      </c>
      <c r="K735" s="2">
        <v>2.48</v>
      </c>
      <c r="L735" s="2">
        <v>0.52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</row>
    <row r="736" spans="1:49">
      <c r="A736" s="3">
        <v>30</v>
      </c>
      <c r="B736" s="3">
        <v>21</v>
      </c>
      <c r="C736" s="2">
        <v>0</v>
      </c>
      <c r="D736" s="2">
        <v>0</v>
      </c>
      <c r="E736" s="2">
        <v>0</v>
      </c>
      <c r="F736" s="2">
        <v>0</v>
      </c>
      <c r="G736" s="2">
        <v>2.12</v>
      </c>
      <c r="H736" s="2">
        <v>5.38</v>
      </c>
      <c r="I736" s="2">
        <v>7.55</v>
      </c>
      <c r="J736" s="2">
        <v>8.41</v>
      </c>
      <c r="K736" s="2">
        <v>7.8</v>
      </c>
      <c r="L736" s="2">
        <v>5.66</v>
      </c>
      <c r="M736" s="2">
        <v>1.86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</row>
    <row r="737" spans="1:49">
      <c r="A737" s="3">
        <v>31</v>
      </c>
      <c r="B737" s="3">
        <v>21</v>
      </c>
      <c r="C737" s="2">
        <v>0</v>
      </c>
      <c r="D737" s="2">
        <v>0</v>
      </c>
      <c r="E737" s="2">
        <v>0</v>
      </c>
      <c r="F737" s="2">
        <v>0.88</v>
      </c>
      <c r="G737" s="2">
        <v>6.08</v>
      </c>
      <c r="H737" s="2">
        <v>10.16</v>
      </c>
      <c r="I737" s="2">
        <v>12.87</v>
      </c>
      <c r="J737" s="2">
        <v>13.99</v>
      </c>
      <c r="K737" s="2">
        <v>13.4</v>
      </c>
      <c r="L737" s="2">
        <v>10.89</v>
      </c>
      <c r="M737" s="2">
        <v>6.4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</row>
    <row r="738" spans="1:49">
      <c r="A738" s="3">
        <v>32</v>
      </c>
      <c r="B738" s="3">
        <v>21</v>
      </c>
      <c r="C738" s="2">
        <v>0</v>
      </c>
      <c r="D738" s="2">
        <v>0</v>
      </c>
      <c r="E738" s="2">
        <v>0</v>
      </c>
      <c r="F738" s="2">
        <v>4.01</v>
      </c>
      <c r="G738" s="2">
        <v>10.29</v>
      </c>
      <c r="H738" s="2">
        <v>15.16</v>
      </c>
      <c r="I738" s="2">
        <v>18.37</v>
      </c>
      <c r="J738" s="2">
        <v>19.739999999999998</v>
      </c>
      <c r="K738" s="2">
        <v>18.989999999999998</v>
      </c>
      <c r="L738" s="2">
        <v>15.95</v>
      </c>
      <c r="M738" s="2">
        <v>10.57</v>
      </c>
      <c r="N738" s="2">
        <v>2.96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</row>
    <row r="739" spans="1:49">
      <c r="A739" s="3">
        <v>33</v>
      </c>
      <c r="B739" s="3">
        <v>21</v>
      </c>
      <c r="C739" s="2">
        <v>0</v>
      </c>
      <c r="D739" s="2">
        <v>0</v>
      </c>
      <c r="E739" s="2">
        <v>0</v>
      </c>
      <c r="F739" s="2">
        <v>7.21</v>
      </c>
      <c r="G739" s="2">
        <v>14.53</v>
      </c>
      <c r="H739" s="2">
        <v>20.170000000000002</v>
      </c>
      <c r="I739" s="2">
        <v>23.89</v>
      </c>
      <c r="J739" s="2">
        <v>25.33</v>
      </c>
      <c r="K739" s="2">
        <v>24.26</v>
      </c>
      <c r="L739" s="2">
        <v>20.51</v>
      </c>
      <c r="M739" s="2">
        <v>14.06</v>
      </c>
      <c r="N739" s="2">
        <v>5.07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</row>
    <row r="740" spans="1:49">
      <c r="A740" s="3">
        <v>34</v>
      </c>
      <c r="B740" s="3">
        <v>21</v>
      </c>
      <c r="C740" s="2">
        <v>0</v>
      </c>
      <c r="D740" s="2">
        <v>0</v>
      </c>
      <c r="E740" s="2">
        <v>0.24</v>
      </c>
      <c r="F740" s="2">
        <v>10.28</v>
      </c>
      <c r="G740" s="2">
        <v>18.649999999999999</v>
      </c>
      <c r="H740" s="2">
        <v>25.07</v>
      </c>
      <c r="I740" s="2">
        <v>29.11</v>
      </c>
      <c r="J740" s="2">
        <v>30.47</v>
      </c>
      <c r="K740" s="2">
        <v>28.89</v>
      </c>
      <c r="L740" s="2">
        <v>24.23</v>
      </c>
      <c r="M740" s="2">
        <v>16.510000000000002</v>
      </c>
      <c r="N740" s="2">
        <v>5.85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</row>
    <row r="741" spans="1:49">
      <c r="A741" s="3">
        <v>35</v>
      </c>
      <c r="B741" s="3">
        <v>21</v>
      </c>
      <c r="C741" s="2">
        <v>0</v>
      </c>
      <c r="D741" s="2">
        <v>0</v>
      </c>
      <c r="E741" s="2">
        <v>1.74</v>
      </c>
      <c r="F741" s="2">
        <v>13.12</v>
      </c>
      <c r="G741" s="2">
        <v>22.56</v>
      </c>
      <c r="H741" s="2">
        <v>29.57</v>
      </c>
      <c r="I741" s="2">
        <v>33.79</v>
      </c>
      <c r="J741" s="2">
        <v>34.869999999999997</v>
      </c>
      <c r="K741" s="2">
        <v>32.590000000000003</v>
      </c>
      <c r="L741" s="2">
        <v>26.8</v>
      </c>
      <c r="M741" s="2">
        <v>17.5</v>
      </c>
      <c r="N741" s="2">
        <v>4.99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</row>
    <row r="742" spans="1:49">
      <c r="A742" s="3">
        <v>36</v>
      </c>
      <c r="B742" s="3">
        <v>21</v>
      </c>
      <c r="C742" s="2">
        <v>0</v>
      </c>
      <c r="D742" s="2">
        <v>0</v>
      </c>
      <c r="E742" s="2">
        <v>2.95</v>
      </c>
      <c r="F742" s="2">
        <v>15.69</v>
      </c>
      <c r="G742" s="2">
        <v>26.02</v>
      </c>
      <c r="H742" s="2">
        <v>33.49</v>
      </c>
      <c r="I742" s="2">
        <v>37.69</v>
      </c>
      <c r="J742" s="2">
        <v>38.29</v>
      </c>
      <c r="K742" s="2">
        <v>35.049999999999997</v>
      </c>
      <c r="L742" s="2">
        <v>27.81</v>
      </c>
      <c r="M742" s="2">
        <v>16.72</v>
      </c>
      <c r="N742" s="2">
        <v>2.2200000000000002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</row>
    <row r="743" spans="1:49">
      <c r="A743" s="3">
        <v>37</v>
      </c>
      <c r="B743" s="3">
        <v>21</v>
      </c>
      <c r="C743" s="2">
        <v>0</v>
      </c>
      <c r="D743" s="2">
        <v>0</v>
      </c>
      <c r="E743" s="2">
        <v>3.81</v>
      </c>
      <c r="F743" s="2">
        <v>17.739999999999998</v>
      </c>
      <c r="G743" s="2">
        <v>28.81</v>
      </c>
      <c r="H743" s="2">
        <v>36.53</v>
      </c>
      <c r="I743" s="2">
        <v>40.5</v>
      </c>
      <c r="J743" s="2">
        <v>40.369999999999997</v>
      </c>
      <c r="K743" s="2">
        <v>35.83</v>
      </c>
      <c r="L743" s="2">
        <v>26.92</v>
      </c>
      <c r="M743" s="2">
        <v>13.87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</row>
    <row r="744" spans="1:49">
      <c r="A744" s="3">
        <v>38</v>
      </c>
      <c r="B744" s="3">
        <v>21</v>
      </c>
      <c r="C744" s="2">
        <v>0</v>
      </c>
      <c r="D744" s="2">
        <v>0</v>
      </c>
      <c r="E744" s="2">
        <v>4.12</v>
      </c>
      <c r="F744" s="2">
        <v>19.100000000000001</v>
      </c>
      <c r="G744" s="2">
        <v>30.7</v>
      </c>
      <c r="H744" s="2">
        <v>38.46</v>
      </c>
      <c r="I744" s="2">
        <v>41.93</v>
      </c>
      <c r="J744" s="2">
        <v>40.69</v>
      </c>
      <c r="K744" s="2">
        <v>34.630000000000003</v>
      </c>
      <c r="L744" s="2">
        <v>23.84</v>
      </c>
      <c r="M744" s="2">
        <v>8.8000000000000007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</row>
    <row r="745" spans="1:49">
      <c r="A745" s="3">
        <v>39</v>
      </c>
      <c r="B745" s="3">
        <v>21</v>
      </c>
      <c r="C745" s="2">
        <v>0</v>
      </c>
      <c r="D745" s="2">
        <v>0</v>
      </c>
      <c r="E745" s="2">
        <v>3.68</v>
      </c>
      <c r="F745" s="2">
        <v>19.489999999999998</v>
      </c>
      <c r="G745" s="2">
        <v>31.42</v>
      </c>
      <c r="H745" s="2">
        <v>38.94</v>
      </c>
      <c r="I745" s="2">
        <v>41.52</v>
      </c>
      <c r="J745" s="2">
        <v>38.94</v>
      </c>
      <c r="K745" s="2">
        <v>31.13</v>
      </c>
      <c r="L745" s="2">
        <v>18.420000000000002</v>
      </c>
      <c r="M745" s="2">
        <v>1.34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</row>
    <row r="746" spans="1:49">
      <c r="A746" s="3">
        <v>40</v>
      </c>
      <c r="B746" s="3">
        <v>21</v>
      </c>
      <c r="C746" s="2">
        <v>0</v>
      </c>
      <c r="D746" s="2">
        <v>0</v>
      </c>
      <c r="E746" s="2">
        <v>2.2599999999999998</v>
      </c>
      <c r="F746" s="2">
        <v>18.68</v>
      </c>
      <c r="G746" s="2">
        <v>30.65</v>
      </c>
      <c r="H746" s="2">
        <v>37.53</v>
      </c>
      <c r="I746" s="2">
        <v>38.97</v>
      </c>
      <c r="J746" s="2">
        <v>34.799999999999997</v>
      </c>
      <c r="K746" s="2">
        <v>25.19</v>
      </c>
      <c r="L746" s="2">
        <v>10.49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</row>
    <row r="747" spans="1:49">
      <c r="A747" s="3">
        <v>41</v>
      </c>
      <c r="B747" s="3">
        <v>21</v>
      </c>
      <c r="C747" s="2">
        <v>0</v>
      </c>
      <c r="D747" s="2">
        <v>0</v>
      </c>
      <c r="E747" s="2">
        <v>0</v>
      </c>
      <c r="F747" s="2">
        <v>16.52</v>
      </c>
      <c r="G747" s="2">
        <v>28.1</v>
      </c>
      <c r="H747" s="2">
        <v>34.06</v>
      </c>
      <c r="I747" s="2">
        <v>34.11</v>
      </c>
      <c r="J747" s="2">
        <v>28.29</v>
      </c>
      <c r="K747" s="2">
        <v>16.78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</row>
    <row r="748" spans="1:49">
      <c r="A748" s="3">
        <v>42</v>
      </c>
      <c r="B748" s="3">
        <v>21</v>
      </c>
      <c r="C748" s="2">
        <v>0</v>
      </c>
      <c r="D748" s="2">
        <v>0</v>
      </c>
      <c r="E748" s="2">
        <v>0</v>
      </c>
      <c r="F748" s="2">
        <v>12.69</v>
      </c>
      <c r="G748" s="2">
        <v>23.61</v>
      </c>
      <c r="H748" s="2">
        <v>28.39</v>
      </c>
      <c r="I748" s="2">
        <v>26.96</v>
      </c>
      <c r="J748" s="2">
        <v>19.37</v>
      </c>
      <c r="K748" s="2">
        <v>5.45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</row>
    <row r="749" spans="1:49">
      <c r="A749" s="3">
        <v>43</v>
      </c>
      <c r="B749" s="3">
        <v>21</v>
      </c>
      <c r="C749" s="2">
        <v>0</v>
      </c>
      <c r="D749" s="2">
        <v>0</v>
      </c>
      <c r="E749" s="2">
        <v>0</v>
      </c>
      <c r="F749" s="2">
        <v>7.11</v>
      </c>
      <c r="G749" s="2">
        <v>17.07</v>
      </c>
      <c r="H749" s="2">
        <v>20.58</v>
      </c>
      <c r="I749" s="2">
        <v>17.559999999999999</v>
      </c>
      <c r="J749" s="2">
        <v>7.66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</row>
    <row r="750" spans="1:49">
      <c r="A750" s="3">
        <v>44</v>
      </c>
      <c r="B750" s="3">
        <v>21</v>
      </c>
      <c r="C750" s="2">
        <v>0</v>
      </c>
      <c r="D750" s="2">
        <v>0</v>
      </c>
      <c r="E750" s="2">
        <v>0</v>
      </c>
      <c r="F750" s="2">
        <v>0</v>
      </c>
      <c r="G750" s="2">
        <v>8.6199999999999992</v>
      </c>
      <c r="H750" s="2">
        <v>10.74</v>
      </c>
      <c r="I750" s="2">
        <v>5.55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</row>
    <row r="751" spans="1:49">
      <c r="A751" s="6"/>
      <c r="B751" s="6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</row>
    <row r="752" spans="1:49">
      <c r="A752" s="3">
        <v>18</v>
      </c>
      <c r="B752" s="3">
        <v>22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</row>
    <row r="753" spans="1:24">
      <c r="A753" s="3">
        <v>19</v>
      </c>
      <c r="B753" s="3">
        <v>22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</row>
    <row r="754" spans="1:24">
      <c r="A754" s="3">
        <v>20</v>
      </c>
      <c r="B754" s="3">
        <v>22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</row>
    <row r="755" spans="1:24">
      <c r="A755" s="3">
        <v>21</v>
      </c>
      <c r="B755" s="3">
        <v>22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</row>
    <row r="756" spans="1:24">
      <c r="A756" s="3">
        <v>22</v>
      </c>
      <c r="B756" s="3">
        <v>22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</row>
    <row r="757" spans="1:24">
      <c r="A757" s="3">
        <v>23</v>
      </c>
      <c r="B757" s="3">
        <v>22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</row>
    <row r="758" spans="1:24">
      <c r="A758" s="3">
        <v>24</v>
      </c>
      <c r="B758" s="3">
        <v>22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</row>
    <row r="759" spans="1:24">
      <c r="A759" s="3">
        <v>25</v>
      </c>
      <c r="B759" s="3">
        <v>22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</row>
    <row r="760" spans="1:24">
      <c r="A760" s="3">
        <v>26</v>
      </c>
      <c r="B760" s="3">
        <v>22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</row>
    <row r="761" spans="1:24">
      <c r="A761" s="3">
        <v>27</v>
      </c>
      <c r="B761" s="3">
        <v>22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0.56000000000000005</v>
      </c>
      <c r="J761" s="2">
        <v>1.47</v>
      </c>
      <c r="K761" s="2">
        <v>1.52</v>
      </c>
      <c r="L761" s="2">
        <v>0.62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</row>
    <row r="762" spans="1:24">
      <c r="A762" s="3">
        <v>28</v>
      </c>
      <c r="B762" s="3">
        <v>22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2.89</v>
      </c>
      <c r="I762" s="2">
        <v>5.27</v>
      </c>
      <c r="J762" s="2">
        <v>6.73</v>
      </c>
      <c r="K762" s="2">
        <v>7.13</v>
      </c>
      <c r="L762" s="2">
        <v>6.29</v>
      </c>
      <c r="M762" s="2">
        <v>4.12</v>
      </c>
      <c r="N762" s="2">
        <v>0.61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</row>
    <row r="763" spans="1:24">
      <c r="A763" s="3">
        <v>29</v>
      </c>
      <c r="B763" s="3">
        <v>22</v>
      </c>
      <c r="C763" s="2">
        <v>0</v>
      </c>
      <c r="D763" s="2">
        <v>0</v>
      </c>
      <c r="E763" s="2">
        <v>0</v>
      </c>
      <c r="F763" s="2">
        <v>0</v>
      </c>
      <c r="G763" s="2">
        <v>3.52</v>
      </c>
      <c r="H763" s="2">
        <v>7.6</v>
      </c>
      <c r="I763" s="2">
        <v>10.74</v>
      </c>
      <c r="J763" s="2">
        <v>12.76</v>
      </c>
      <c r="K763" s="2">
        <v>13.43</v>
      </c>
      <c r="L763" s="2">
        <v>12.6</v>
      </c>
      <c r="M763" s="2">
        <v>10.199999999999999</v>
      </c>
      <c r="N763" s="2">
        <v>6.09</v>
      </c>
      <c r="O763" s="2">
        <v>0.33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</row>
    <row r="764" spans="1:24">
      <c r="A764" s="3">
        <v>30</v>
      </c>
      <c r="B764" s="3">
        <v>22</v>
      </c>
      <c r="C764" s="2">
        <v>0</v>
      </c>
      <c r="D764" s="2">
        <v>0</v>
      </c>
      <c r="E764" s="2">
        <v>0</v>
      </c>
      <c r="F764" s="2">
        <v>1.83</v>
      </c>
      <c r="G764" s="2">
        <v>7.85</v>
      </c>
      <c r="H764" s="2">
        <v>12.93</v>
      </c>
      <c r="I764" s="2">
        <v>16.86</v>
      </c>
      <c r="J764" s="2">
        <v>19.37</v>
      </c>
      <c r="K764" s="2">
        <v>20.27</v>
      </c>
      <c r="L764" s="2">
        <v>19.399999999999999</v>
      </c>
      <c r="M764" s="2">
        <v>16.57</v>
      </c>
      <c r="N764" s="2">
        <v>11.7</v>
      </c>
      <c r="O764" s="2">
        <v>4.8499999999999996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</row>
    <row r="765" spans="1:24">
      <c r="A765" s="3">
        <v>31</v>
      </c>
      <c r="B765" s="3">
        <v>22</v>
      </c>
      <c r="C765" s="2">
        <v>0</v>
      </c>
      <c r="D765" s="2">
        <v>0</v>
      </c>
      <c r="E765" s="2">
        <v>0</v>
      </c>
      <c r="F765" s="2">
        <v>5.32</v>
      </c>
      <c r="G765" s="2">
        <v>12.58</v>
      </c>
      <c r="H765" s="2">
        <v>18.71</v>
      </c>
      <c r="I765" s="2">
        <v>23.38</v>
      </c>
      <c r="J765" s="2">
        <v>26.36</v>
      </c>
      <c r="K765" s="2">
        <v>27.45</v>
      </c>
      <c r="L765" s="2">
        <v>26.35</v>
      </c>
      <c r="M765" s="2">
        <v>22.92</v>
      </c>
      <c r="N765" s="2">
        <v>17.09</v>
      </c>
      <c r="O765" s="2">
        <v>8.9700000000000006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</row>
    <row r="766" spans="1:24">
      <c r="A766" s="3">
        <v>32</v>
      </c>
      <c r="B766" s="3">
        <v>22</v>
      </c>
      <c r="C766" s="2">
        <v>0</v>
      </c>
      <c r="D766" s="2">
        <v>0</v>
      </c>
      <c r="E766" s="2">
        <v>0</v>
      </c>
      <c r="F766" s="2">
        <v>9.0299999999999994</v>
      </c>
      <c r="G766" s="2">
        <v>17.600000000000001</v>
      </c>
      <c r="H766" s="2">
        <v>24.74</v>
      </c>
      <c r="I766" s="2">
        <v>30.14</v>
      </c>
      <c r="J766" s="2">
        <v>33.57</v>
      </c>
      <c r="K766" s="2">
        <v>34.659999999999997</v>
      </c>
      <c r="L766" s="2">
        <v>33.18</v>
      </c>
      <c r="M766" s="2">
        <v>28.95</v>
      </c>
      <c r="N766" s="2">
        <v>21.96</v>
      </c>
      <c r="O766" s="2">
        <v>12.35</v>
      </c>
      <c r="P766" s="2">
        <v>0.42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</row>
    <row r="767" spans="1:24">
      <c r="A767" s="3">
        <v>33</v>
      </c>
      <c r="B767" s="3">
        <v>22</v>
      </c>
      <c r="C767" s="2">
        <v>0</v>
      </c>
      <c r="D767" s="2">
        <v>0</v>
      </c>
      <c r="E767" s="2">
        <v>1.56</v>
      </c>
      <c r="F767" s="2">
        <v>12.82</v>
      </c>
      <c r="G767" s="2">
        <v>22.69</v>
      </c>
      <c r="H767" s="2">
        <v>30.83</v>
      </c>
      <c r="I767" s="2">
        <v>36.96</v>
      </c>
      <c r="J767" s="2">
        <v>40.65</v>
      </c>
      <c r="K767" s="2">
        <v>41.59</v>
      </c>
      <c r="L767" s="2">
        <v>39.520000000000003</v>
      </c>
      <c r="M767" s="2">
        <v>34.299999999999997</v>
      </c>
      <c r="N767" s="2">
        <v>25.93</v>
      </c>
      <c r="O767" s="2">
        <v>14.53</v>
      </c>
      <c r="P767" s="2">
        <v>0.63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</row>
    <row r="768" spans="1:24">
      <c r="A768" s="3">
        <v>34</v>
      </c>
      <c r="B768" s="3">
        <v>22</v>
      </c>
      <c r="C768" s="2">
        <v>0</v>
      </c>
      <c r="D768" s="2">
        <v>0</v>
      </c>
      <c r="E768" s="2">
        <v>3.64</v>
      </c>
      <c r="F768" s="2">
        <v>16.48</v>
      </c>
      <c r="G768" s="2">
        <v>27.65</v>
      </c>
      <c r="H768" s="2">
        <v>36.82</v>
      </c>
      <c r="I768" s="2">
        <v>43.5</v>
      </c>
      <c r="J768" s="2">
        <v>47.3</v>
      </c>
      <c r="K768" s="2">
        <v>47.89</v>
      </c>
      <c r="L768" s="2">
        <v>45.02</v>
      </c>
      <c r="M768" s="2">
        <v>38.57</v>
      </c>
      <c r="N768" s="2">
        <v>28.5</v>
      </c>
      <c r="O768" s="2">
        <v>15.15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</row>
    <row r="769" spans="1:49">
      <c r="A769" s="3">
        <v>35</v>
      </c>
      <c r="B769" s="3">
        <v>22</v>
      </c>
      <c r="C769" s="2">
        <v>0</v>
      </c>
      <c r="D769" s="2">
        <v>0</v>
      </c>
      <c r="E769" s="2">
        <v>5.47</v>
      </c>
      <c r="F769" s="2">
        <v>19.920000000000002</v>
      </c>
      <c r="G769" s="2">
        <v>32.42</v>
      </c>
      <c r="H769" s="2">
        <v>42.43</v>
      </c>
      <c r="I769" s="2">
        <v>49.5</v>
      </c>
      <c r="J769" s="2">
        <v>53.21</v>
      </c>
      <c r="K769" s="2">
        <v>53.23</v>
      </c>
      <c r="L769" s="2">
        <v>49.32</v>
      </c>
      <c r="M769" s="2">
        <v>41.31</v>
      </c>
      <c r="N769" s="2">
        <v>29.35</v>
      </c>
      <c r="O769" s="2">
        <v>13.87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</row>
    <row r="770" spans="1:49">
      <c r="A770" s="3">
        <v>36</v>
      </c>
      <c r="B770" s="3">
        <v>22</v>
      </c>
      <c r="C770" s="2">
        <v>0</v>
      </c>
      <c r="D770" s="2">
        <v>0</v>
      </c>
      <c r="E770" s="2">
        <v>7</v>
      </c>
      <c r="F770" s="2">
        <v>23.09</v>
      </c>
      <c r="G770" s="2">
        <v>36.729999999999997</v>
      </c>
      <c r="H770" s="2">
        <v>47.43</v>
      </c>
      <c r="I770" s="2">
        <v>54.69</v>
      </c>
      <c r="J770" s="2">
        <v>58.1</v>
      </c>
      <c r="K770" s="2">
        <v>57.3</v>
      </c>
      <c r="L770" s="2">
        <v>52</v>
      </c>
      <c r="M770" s="2">
        <v>42.2</v>
      </c>
      <c r="N770" s="2">
        <v>28.16</v>
      </c>
      <c r="O770" s="2">
        <v>10.55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</row>
    <row r="771" spans="1:49">
      <c r="A771" s="3">
        <v>37</v>
      </c>
      <c r="B771" s="3">
        <v>22</v>
      </c>
      <c r="C771" s="2">
        <v>0</v>
      </c>
      <c r="D771" s="2">
        <v>0</v>
      </c>
      <c r="E771" s="2">
        <v>8.17</v>
      </c>
      <c r="F771" s="2">
        <v>25.72</v>
      </c>
      <c r="G771" s="2">
        <v>40.36</v>
      </c>
      <c r="H771" s="2">
        <v>51.54</v>
      </c>
      <c r="I771" s="2">
        <v>58.77</v>
      </c>
      <c r="J771" s="2">
        <v>61.61</v>
      </c>
      <c r="K771" s="2">
        <v>59.62</v>
      </c>
      <c r="L771" s="2">
        <v>52.69</v>
      </c>
      <c r="M771" s="2">
        <v>40.9</v>
      </c>
      <c r="N771" s="2">
        <v>24.76</v>
      </c>
      <c r="O771" s="2">
        <v>4.97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</row>
    <row r="772" spans="1:49">
      <c r="A772" s="3">
        <v>38</v>
      </c>
      <c r="B772" s="3">
        <v>22</v>
      </c>
      <c r="C772" s="2">
        <v>0</v>
      </c>
      <c r="D772" s="2">
        <v>0</v>
      </c>
      <c r="E772" s="2">
        <v>8.76</v>
      </c>
      <c r="F772" s="2">
        <v>27.63</v>
      </c>
      <c r="G772" s="2">
        <v>43.06</v>
      </c>
      <c r="H772" s="2">
        <v>54.5</v>
      </c>
      <c r="I772" s="2">
        <v>61.42</v>
      </c>
      <c r="J772" s="2">
        <v>63.29</v>
      </c>
      <c r="K772" s="2">
        <v>59.86</v>
      </c>
      <c r="L772" s="2">
        <v>51.08</v>
      </c>
      <c r="M772" s="2">
        <v>37.270000000000003</v>
      </c>
      <c r="N772" s="2">
        <v>18.96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</row>
    <row r="773" spans="1:49">
      <c r="A773" s="3">
        <v>39</v>
      </c>
      <c r="B773" s="3">
        <v>22</v>
      </c>
      <c r="C773" s="2">
        <v>0</v>
      </c>
      <c r="D773" s="2">
        <v>0</v>
      </c>
      <c r="E773" s="2">
        <v>8.57</v>
      </c>
      <c r="F773" s="2">
        <v>28.53</v>
      </c>
      <c r="G773" s="2">
        <v>44.53</v>
      </c>
      <c r="H773" s="2">
        <v>55.95</v>
      </c>
      <c r="I773" s="2">
        <v>62.16</v>
      </c>
      <c r="J773" s="2">
        <v>62.81</v>
      </c>
      <c r="K773" s="2">
        <v>57.7</v>
      </c>
      <c r="L773" s="2">
        <v>47.02</v>
      </c>
      <c r="M773" s="2">
        <v>31.11</v>
      </c>
      <c r="N773" s="2">
        <v>10.199999999999999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</row>
    <row r="774" spans="1:49">
      <c r="A774" s="3">
        <v>40</v>
      </c>
      <c r="B774" s="3">
        <v>22</v>
      </c>
      <c r="C774" s="2">
        <v>0</v>
      </c>
      <c r="D774" s="2">
        <v>0</v>
      </c>
      <c r="E774" s="2">
        <v>7.35</v>
      </c>
      <c r="F774" s="2">
        <v>28.2</v>
      </c>
      <c r="G774" s="2">
        <v>44.47</v>
      </c>
      <c r="H774" s="2">
        <v>55.45</v>
      </c>
      <c r="I774" s="2">
        <v>60.67</v>
      </c>
      <c r="J774" s="2">
        <v>59.84</v>
      </c>
      <c r="K774" s="2">
        <v>52.99</v>
      </c>
      <c r="L774" s="2">
        <v>40.32</v>
      </c>
      <c r="M774" s="2">
        <v>21.84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</row>
    <row r="775" spans="1:49">
      <c r="A775" s="3">
        <v>41</v>
      </c>
      <c r="B775" s="3">
        <v>22</v>
      </c>
      <c r="C775" s="2">
        <v>0</v>
      </c>
      <c r="D775" s="2">
        <v>0</v>
      </c>
      <c r="E775" s="2">
        <v>5.0199999999999996</v>
      </c>
      <c r="F775" s="2">
        <v>26.45</v>
      </c>
      <c r="G775" s="2">
        <v>42.56</v>
      </c>
      <c r="H775" s="2">
        <v>52.81</v>
      </c>
      <c r="I775" s="2">
        <v>56.79</v>
      </c>
      <c r="J775" s="2">
        <v>54.41</v>
      </c>
      <c r="K775" s="2">
        <v>45.72</v>
      </c>
      <c r="L775" s="2">
        <v>30.54</v>
      </c>
      <c r="M775" s="2">
        <v>9.52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</row>
    <row r="776" spans="1:49">
      <c r="A776" s="3">
        <v>42</v>
      </c>
      <c r="B776" s="3">
        <v>22</v>
      </c>
      <c r="C776" s="2">
        <v>0</v>
      </c>
      <c r="D776" s="2">
        <v>0</v>
      </c>
      <c r="E776" s="2">
        <v>1.42</v>
      </c>
      <c r="F776" s="2">
        <v>22.99</v>
      </c>
      <c r="G776" s="2">
        <v>38.65</v>
      </c>
      <c r="H776" s="2">
        <v>47.9</v>
      </c>
      <c r="I776" s="2">
        <v>50.55</v>
      </c>
      <c r="J776" s="2">
        <v>46.51</v>
      </c>
      <c r="K776" s="2">
        <v>35.42</v>
      </c>
      <c r="L776" s="2">
        <v>17.77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</row>
    <row r="777" spans="1:49">
      <c r="A777" s="3">
        <v>43</v>
      </c>
      <c r="B777" s="3">
        <v>22</v>
      </c>
      <c r="C777" s="2">
        <v>0</v>
      </c>
      <c r="D777" s="2">
        <v>0</v>
      </c>
      <c r="E777" s="2">
        <v>0</v>
      </c>
      <c r="F777" s="2">
        <v>17.71</v>
      </c>
      <c r="G777" s="2">
        <v>32.64</v>
      </c>
      <c r="H777" s="2">
        <v>40.81</v>
      </c>
      <c r="I777" s="2">
        <v>42.01</v>
      </c>
      <c r="J777" s="2">
        <v>35.729999999999997</v>
      </c>
      <c r="K777" s="2">
        <v>22.28</v>
      </c>
      <c r="L777" s="2">
        <v>2.29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</row>
    <row r="778" spans="1:49">
      <c r="A778" s="6"/>
      <c r="B778" s="6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</row>
    <row r="779" spans="1:49">
      <c r="A779" s="3">
        <v>18</v>
      </c>
      <c r="B779" s="3">
        <v>23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</row>
    <row r="780" spans="1:49">
      <c r="A780" s="3">
        <v>19</v>
      </c>
      <c r="B780" s="3">
        <v>23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</row>
    <row r="781" spans="1:49">
      <c r="A781" s="3">
        <v>20</v>
      </c>
      <c r="B781" s="3">
        <v>23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</row>
    <row r="782" spans="1:49">
      <c r="A782" s="3">
        <v>21</v>
      </c>
      <c r="B782" s="3">
        <v>23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</row>
    <row r="783" spans="1:49">
      <c r="A783" s="3">
        <v>22</v>
      </c>
      <c r="B783" s="3">
        <v>23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</row>
    <row r="784" spans="1:49">
      <c r="A784" s="3">
        <v>23</v>
      </c>
      <c r="B784" s="3">
        <v>23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</row>
    <row r="785" spans="1:25">
      <c r="A785" s="3">
        <v>24</v>
      </c>
      <c r="B785" s="3">
        <v>23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</row>
    <row r="786" spans="1:25">
      <c r="A786" s="3">
        <v>25</v>
      </c>
      <c r="B786" s="3">
        <v>23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</row>
    <row r="787" spans="1:25">
      <c r="A787" s="3">
        <v>26</v>
      </c>
      <c r="B787" s="3">
        <v>23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0.48</v>
      </c>
      <c r="I787" s="2">
        <v>2.54</v>
      </c>
      <c r="J787" s="2">
        <v>4.04</v>
      </c>
      <c r="K787" s="2">
        <v>4.8499999999999996</v>
      </c>
      <c r="L787" s="2">
        <v>4.7699999999999996</v>
      </c>
      <c r="M787" s="2">
        <v>3.71</v>
      </c>
      <c r="N787" s="2">
        <v>1.54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</row>
    <row r="788" spans="1:25">
      <c r="A788" s="3">
        <v>27</v>
      </c>
      <c r="B788" s="3">
        <v>23</v>
      </c>
      <c r="C788" s="2">
        <v>0</v>
      </c>
      <c r="D788" s="2">
        <v>0</v>
      </c>
      <c r="E788" s="2">
        <v>0</v>
      </c>
      <c r="F788" s="2">
        <v>0</v>
      </c>
      <c r="G788" s="2">
        <v>0.78</v>
      </c>
      <c r="H788" s="2">
        <v>4.34</v>
      </c>
      <c r="I788" s="2">
        <v>7.33</v>
      </c>
      <c r="J788" s="2">
        <v>9.6</v>
      </c>
      <c r="K788" s="2">
        <v>10.93</v>
      </c>
      <c r="L788" s="2">
        <v>11.18</v>
      </c>
      <c r="M788" s="2">
        <v>10.16</v>
      </c>
      <c r="N788" s="2">
        <v>7.77</v>
      </c>
      <c r="O788" s="2">
        <v>4.0199999999999996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</row>
    <row r="789" spans="1:25">
      <c r="A789" s="3">
        <v>28</v>
      </c>
      <c r="B789" s="3">
        <v>23</v>
      </c>
      <c r="C789" s="2">
        <v>0</v>
      </c>
      <c r="D789" s="2">
        <v>0</v>
      </c>
      <c r="E789" s="2">
        <v>0</v>
      </c>
      <c r="F789" s="2">
        <v>0</v>
      </c>
      <c r="G789" s="2">
        <v>4.37</v>
      </c>
      <c r="H789" s="2">
        <v>9.07</v>
      </c>
      <c r="I789" s="2">
        <v>13.06</v>
      </c>
      <c r="J789" s="2">
        <v>16.07</v>
      </c>
      <c r="K789" s="2">
        <v>17.940000000000001</v>
      </c>
      <c r="L789" s="2">
        <v>18.420000000000002</v>
      </c>
      <c r="M789" s="2">
        <v>17.36</v>
      </c>
      <c r="N789" s="2">
        <v>14.7</v>
      </c>
      <c r="O789" s="2">
        <v>10.3</v>
      </c>
      <c r="P789" s="2">
        <v>4.2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</row>
    <row r="790" spans="1:25">
      <c r="A790" s="3">
        <v>29</v>
      </c>
      <c r="B790" s="3">
        <v>23</v>
      </c>
      <c r="C790" s="2">
        <v>0</v>
      </c>
      <c r="D790" s="2">
        <v>0</v>
      </c>
      <c r="E790" s="2">
        <v>0</v>
      </c>
      <c r="F790" s="2">
        <v>2.14</v>
      </c>
      <c r="G790" s="2">
        <v>8.76</v>
      </c>
      <c r="H790" s="2">
        <v>14.68</v>
      </c>
      <c r="I790" s="2">
        <v>19.64</v>
      </c>
      <c r="J790" s="2">
        <v>23.42</v>
      </c>
      <c r="K790" s="2">
        <v>25.75</v>
      </c>
      <c r="L790" s="2">
        <v>26.41</v>
      </c>
      <c r="M790" s="2">
        <v>25.27</v>
      </c>
      <c r="N790" s="2">
        <v>22.12</v>
      </c>
      <c r="O790" s="2">
        <v>16.89</v>
      </c>
      <c r="P790" s="2">
        <v>9.6300000000000008</v>
      </c>
      <c r="Q790" s="2">
        <v>0.59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</row>
    <row r="791" spans="1:25">
      <c r="A791" s="3">
        <v>30</v>
      </c>
      <c r="B791" s="3">
        <v>23</v>
      </c>
      <c r="C791" s="2">
        <v>0</v>
      </c>
      <c r="D791" s="2">
        <v>0</v>
      </c>
      <c r="E791" s="2">
        <v>0</v>
      </c>
      <c r="F791" s="2">
        <v>5.73</v>
      </c>
      <c r="G791" s="2">
        <v>13.81</v>
      </c>
      <c r="H791" s="2">
        <v>20.96</v>
      </c>
      <c r="I791" s="2">
        <v>26.94</v>
      </c>
      <c r="J791" s="2">
        <v>31.43</v>
      </c>
      <c r="K791" s="2">
        <v>34.17</v>
      </c>
      <c r="L791" s="2">
        <v>34.979999999999997</v>
      </c>
      <c r="M791" s="2">
        <v>33.549999999999997</v>
      </c>
      <c r="N791" s="2">
        <v>29.74</v>
      </c>
      <c r="O791" s="2">
        <v>23.46</v>
      </c>
      <c r="P791" s="2">
        <v>14.84</v>
      </c>
      <c r="Q791" s="2">
        <v>4.16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</row>
    <row r="792" spans="1:25">
      <c r="A792" s="3">
        <v>31</v>
      </c>
      <c r="B792" s="3">
        <v>23</v>
      </c>
      <c r="C792" s="2">
        <v>0</v>
      </c>
      <c r="D792" s="2">
        <v>0</v>
      </c>
      <c r="E792" s="2">
        <v>0</v>
      </c>
      <c r="F792" s="2">
        <v>9.73</v>
      </c>
      <c r="G792" s="2">
        <v>19.309999999999999</v>
      </c>
      <c r="H792" s="2">
        <v>27.75</v>
      </c>
      <c r="I792" s="2">
        <v>34.700000000000003</v>
      </c>
      <c r="J792" s="2">
        <v>39.880000000000003</v>
      </c>
      <c r="K792" s="2">
        <v>43.02</v>
      </c>
      <c r="L792" s="2">
        <v>43.77</v>
      </c>
      <c r="M792" s="2">
        <v>41.88</v>
      </c>
      <c r="N792" s="2">
        <v>37.19</v>
      </c>
      <c r="O792" s="2">
        <v>29.67</v>
      </c>
      <c r="P792" s="2">
        <v>19.46</v>
      </c>
      <c r="Q792" s="2">
        <v>6.86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</row>
    <row r="793" spans="1:25">
      <c r="A793" s="3">
        <v>32</v>
      </c>
      <c r="B793" s="3">
        <v>23</v>
      </c>
      <c r="C793" s="2">
        <v>0</v>
      </c>
      <c r="D793" s="2">
        <v>0</v>
      </c>
      <c r="E793" s="2">
        <v>1.78</v>
      </c>
      <c r="F793" s="2">
        <v>13.99</v>
      </c>
      <c r="G793" s="2">
        <v>25.13</v>
      </c>
      <c r="H793" s="2">
        <v>34.83</v>
      </c>
      <c r="I793" s="2">
        <v>42.75</v>
      </c>
      <c r="J793" s="2">
        <v>48.6</v>
      </c>
      <c r="K793" s="2">
        <v>51.95</v>
      </c>
      <c r="L793" s="2">
        <v>52.48</v>
      </c>
      <c r="M793" s="2">
        <v>49.91</v>
      </c>
      <c r="N793" s="2">
        <v>44.13</v>
      </c>
      <c r="O793" s="2">
        <v>35.130000000000003</v>
      </c>
      <c r="P793" s="2">
        <v>23.02</v>
      </c>
      <c r="Q793" s="2">
        <v>8.32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</row>
    <row r="794" spans="1:25">
      <c r="A794" s="3">
        <v>33</v>
      </c>
      <c r="B794" s="3">
        <v>23</v>
      </c>
      <c r="C794" s="2">
        <v>0</v>
      </c>
      <c r="D794" s="2">
        <v>0</v>
      </c>
      <c r="E794" s="2">
        <v>4.2699999999999996</v>
      </c>
      <c r="F794" s="2">
        <v>18.329999999999998</v>
      </c>
      <c r="G794" s="2">
        <v>31.03</v>
      </c>
      <c r="H794" s="2">
        <v>42</v>
      </c>
      <c r="I794" s="2">
        <v>50.89</v>
      </c>
      <c r="J794" s="2">
        <v>57.23</v>
      </c>
      <c r="K794" s="2">
        <v>60.62</v>
      </c>
      <c r="L794" s="2">
        <v>60.71</v>
      </c>
      <c r="M794" s="2">
        <v>57.27</v>
      </c>
      <c r="N794" s="2">
        <v>50.16</v>
      </c>
      <c r="O794" s="2">
        <v>39.340000000000003</v>
      </c>
      <c r="P794" s="2">
        <v>25.15</v>
      </c>
      <c r="Q794" s="2">
        <v>8.1999999999999993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</row>
    <row r="795" spans="1:25">
      <c r="A795" s="3">
        <v>34</v>
      </c>
      <c r="B795" s="3">
        <v>23</v>
      </c>
      <c r="C795" s="2">
        <v>0</v>
      </c>
      <c r="D795" s="2">
        <v>0</v>
      </c>
      <c r="E795" s="2">
        <v>6.63</v>
      </c>
      <c r="F795" s="2">
        <v>22.56</v>
      </c>
      <c r="G795" s="2">
        <v>36.83</v>
      </c>
      <c r="H795" s="2">
        <v>49.07</v>
      </c>
      <c r="I795" s="2">
        <v>58.76</v>
      </c>
      <c r="J795" s="2">
        <v>65.430000000000007</v>
      </c>
      <c r="K795" s="2">
        <v>68.650000000000006</v>
      </c>
      <c r="L795" s="2">
        <v>68.099999999999994</v>
      </c>
      <c r="M795" s="2">
        <v>63.52</v>
      </c>
      <c r="N795" s="2">
        <v>54.73</v>
      </c>
      <c r="O795" s="2">
        <v>41.9</v>
      </c>
      <c r="P795" s="2">
        <v>25.45</v>
      </c>
      <c r="Q795" s="2">
        <v>6.26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</row>
    <row r="796" spans="1:25">
      <c r="A796" s="3">
        <v>35</v>
      </c>
      <c r="B796" s="3">
        <v>23</v>
      </c>
      <c r="C796" s="2">
        <v>0</v>
      </c>
      <c r="D796" s="2">
        <v>0.98</v>
      </c>
      <c r="E796" s="2">
        <v>8.74</v>
      </c>
      <c r="F796" s="2">
        <v>26.54</v>
      </c>
      <c r="G796" s="2">
        <v>42.42</v>
      </c>
      <c r="H796" s="2">
        <v>55.77</v>
      </c>
      <c r="I796" s="2">
        <v>66.09</v>
      </c>
      <c r="J796" s="2">
        <v>72.88</v>
      </c>
      <c r="K796" s="2">
        <v>75.72</v>
      </c>
      <c r="L796" s="2">
        <v>74.260000000000005</v>
      </c>
      <c r="M796" s="2">
        <v>68.180000000000007</v>
      </c>
      <c r="N796" s="2">
        <v>57.5</v>
      </c>
      <c r="O796" s="2">
        <v>42.46</v>
      </c>
      <c r="P796" s="2">
        <v>23.74</v>
      </c>
      <c r="Q796" s="2">
        <v>2.2799999999999998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</row>
    <row r="797" spans="1:25">
      <c r="A797" s="3">
        <v>36</v>
      </c>
      <c r="B797" s="3">
        <v>23</v>
      </c>
      <c r="C797" s="2">
        <v>0</v>
      </c>
      <c r="D797" s="2">
        <v>1.78</v>
      </c>
      <c r="E797" s="2">
        <v>10.52</v>
      </c>
      <c r="F797" s="2">
        <v>30.25</v>
      </c>
      <c r="G797" s="2">
        <v>47.55</v>
      </c>
      <c r="H797" s="2">
        <v>61.85</v>
      </c>
      <c r="I797" s="2">
        <v>72.59</v>
      </c>
      <c r="J797" s="2">
        <v>79.28</v>
      </c>
      <c r="K797" s="2">
        <v>81.47</v>
      </c>
      <c r="L797" s="2">
        <v>78.72</v>
      </c>
      <c r="M797" s="2">
        <v>70.900000000000006</v>
      </c>
      <c r="N797" s="2">
        <v>58.12</v>
      </c>
      <c r="O797" s="2">
        <v>40.840000000000003</v>
      </c>
      <c r="P797" s="2">
        <v>19.82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</row>
    <row r="798" spans="1:25">
      <c r="A798" s="3">
        <v>37</v>
      </c>
      <c r="B798" s="3">
        <v>23</v>
      </c>
      <c r="C798" s="2">
        <v>0</v>
      </c>
      <c r="D798" s="2">
        <v>2.27</v>
      </c>
      <c r="E798" s="2">
        <v>11.9</v>
      </c>
      <c r="F798" s="2">
        <v>33.39</v>
      </c>
      <c r="G798" s="2">
        <v>51.96</v>
      </c>
      <c r="H798" s="2">
        <v>67</v>
      </c>
      <c r="I798" s="2">
        <v>77.95</v>
      </c>
      <c r="J798" s="2">
        <v>84.26</v>
      </c>
      <c r="K798" s="2">
        <v>85.39</v>
      </c>
      <c r="L798" s="2">
        <v>81.099999999999994</v>
      </c>
      <c r="M798" s="2">
        <v>71.33</v>
      </c>
      <c r="N798" s="2">
        <v>56.4</v>
      </c>
      <c r="O798" s="2">
        <v>36.840000000000003</v>
      </c>
      <c r="P798" s="2">
        <v>13.11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</row>
    <row r="799" spans="1:25">
      <c r="A799" s="3">
        <v>38</v>
      </c>
      <c r="B799" s="3">
        <v>23</v>
      </c>
      <c r="C799" s="2">
        <v>0</v>
      </c>
      <c r="D799" s="2">
        <v>2.46</v>
      </c>
      <c r="E799" s="2">
        <v>12.69</v>
      </c>
      <c r="F799" s="2">
        <v>35.78</v>
      </c>
      <c r="G799" s="2">
        <v>55.41</v>
      </c>
      <c r="H799" s="2">
        <v>70.959999999999994</v>
      </c>
      <c r="I799" s="2">
        <v>81.819999999999993</v>
      </c>
      <c r="J799" s="2">
        <v>87.33</v>
      </c>
      <c r="K799" s="2">
        <v>87.15</v>
      </c>
      <c r="L799" s="2">
        <v>81.09</v>
      </c>
      <c r="M799" s="2">
        <v>69.3</v>
      </c>
      <c r="N799" s="2">
        <v>52.15</v>
      </c>
      <c r="O799" s="2">
        <v>29.86</v>
      </c>
      <c r="P799" s="2">
        <v>3.51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</row>
    <row r="800" spans="1:25">
      <c r="A800" s="3">
        <v>39</v>
      </c>
      <c r="B800" s="3">
        <v>23</v>
      </c>
      <c r="C800" s="2">
        <v>0</v>
      </c>
      <c r="D800" s="2">
        <v>2.1</v>
      </c>
      <c r="E800" s="2">
        <v>12.64</v>
      </c>
      <c r="F800" s="2">
        <v>37.119999999999997</v>
      </c>
      <c r="G800" s="2">
        <v>57.59</v>
      </c>
      <c r="H800" s="2">
        <v>73.36</v>
      </c>
      <c r="I800" s="2">
        <v>83.7</v>
      </c>
      <c r="J800" s="2">
        <v>88.15</v>
      </c>
      <c r="K800" s="2">
        <v>86.41</v>
      </c>
      <c r="L800" s="2">
        <v>78.5</v>
      </c>
      <c r="M800" s="2">
        <v>64.61</v>
      </c>
      <c r="N800" s="2">
        <v>44.77</v>
      </c>
      <c r="O800" s="2">
        <v>19.809999999999999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</row>
    <row r="801" spans="1:49">
      <c r="A801" s="3">
        <v>40</v>
      </c>
      <c r="B801" s="3">
        <v>23</v>
      </c>
      <c r="C801" s="2">
        <v>0</v>
      </c>
      <c r="D801" s="2">
        <v>1.03</v>
      </c>
      <c r="E801" s="2">
        <v>11.53</v>
      </c>
      <c r="F801" s="2">
        <v>37.17</v>
      </c>
      <c r="G801" s="2">
        <v>58.17</v>
      </c>
      <c r="H801" s="2">
        <v>73.72</v>
      </c>
      <c r="I801" s="2">
        <v>83.27</v>
      </c>
      <c r="J801" s="2">
        <v>86.4</v>
      </c>
      <c r="K801" s="2">
        <v>83.02</v>
      </c>
      <c r="L801" s="2">
        <v>73.17</v>
      </c>
      <c r="M801" s="2">
        <v>56.68</v>
      </c>
      <c r="N801" s="2">
        <v>34.18</v>
      </c>
      <c r="O801" s="2">
        <v>6.72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</row>
    <row r="802" spans="1:49">
      <c r="A802" s="3">
        <v>41</v>
      </c>
      <c r="B802" s="3">
        <v>23</v>
      </c>
      <c r="C802" s="2">
        <v>0</v>
      </c>
      <c r="D802" s="2">
        <v>0</v>
      </c>
      <c r="E802" s="2">
        <v>9.25</v>
      </c>
      <c r="F802" s="2">
        <v>35.75</v>
      </c>
      <c r="G802" s="2">
        <v>56.84</v>
      </c>
      <c r="H802" s="2">
        <v>71.89</v>
      </c>
      <c r="I802" s="2">
        <v>80.37</v>
      </c>
      <c r="J802" s="2">
        <v>82.1</v>
      </c>
      <c r="K802" s="2">
        <v>76.98</v>
      </c>
      <c r="L802" s="2">
        <v>64.650000000000006</v>
      </c>
      <c r="M802" s="2">
        <v>45.58</v>
      </c>
      <c r="N802" s="2">
        <v>20.59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</row>
    <row r="803" spans="1:49">
      <c r="A803" s="3">
        <v>42</v>
      </c>
      <c r="B803" s="3">
        <v>23</v>
      </c>
      <c r="C803" s="2">
        <v>0</v>
      </c>
      <c r="D803" s="2">
        <v>0</v>
      </c>
      <c r="E803" s="2">
        <v>5.65</v>
      </c>
      <c r="F803" s="2">
        <v>32.56</v>
      </c>
      <c r="G803" s="2">
        <v>53.45</v>
      </c>
      <c r="H803" s="2">
        <v>67.709999999999994</v>
      </c>
      <c r="I803" s="2">
        <v>75.05</v>
      </c>
      <c r="J803" s="2">
        <v>75.27</v>
      </c>
      <c r="K803" s="2">
        <v>67.84</v>
      </c>
      <c r="L803" s="2">
        <v>53.06</v>
      </c>
      <c r="M803" s="2">
        <v>31.57</v>
      </c>
      <c r="N803" s="2">
        <v>3.97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</row>
    <row r="804" spans="1:49">
      <c r="A804" s="6"/>
      <c r="B804" s="6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</row>
    <row r="805" spans="1:49">
      <c r="A805" s="3">
        <v>18</v>
      </c>
      <c r="B805" s="3">
        <v>24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</row>
    <row r="806" spans="1:49">
      <c r="A806" s="3">
        <v>19</v>
      </c>
      <c r="B806" s="3">
        <v>24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</row>
    <row r="807" spans="1:49">
      <c r="A807" s="3">
        <v>20</v>
      </c>
      <c r="B807" s="3">
        <v>24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</row>
    <row r="808" spans="1:49">
      <c r="A808" s="3">
        <v>21</v>
      </c>
      <c r="B808" s="3">
        <v>24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</row>
    <row r="809" spans="1:49">
      <c r="A809" s="3">
        <v>22</v>
      </c>
      <c r="B809" s="3">
        <v>24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</row>
    <row r="810" spans="1:49">
      <c r="A810" s="3">
        <v>23</v>
      </c>
      <c r="B810" s="3">
        <v>24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</row>
    <row r="811" spans="1:49">
      <c r="A811" s="3">
        <v>24</v>
      </c>
      <c r="B811" s="3">
        <v>24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1.28</v>
      </c>
      <c r="J811" s="2">
        <v>2.4500000000000002</v>
      </c>
      <c r="K811" s="2">
        <v>3.11</v>
      </c>
      <c r="L811" s="2">
        <v>3.22</v>
      </c>
      <c r="M811" s="2">
        <v>2.68</v>
      </c>
      <c r="N811" s="2">
        <v>1.32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</row>
    <row r="812" spans="1:49">
      <c r="A812" s="3">
        <v>25</v>
      </c>
      <c r="B812" s="3">
        <v>24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2.5299999999999998</v>
      </c>
      <c r="I812" s="2">
        <v>5.01</v>
      </c>
      <c r="J812" s="2">
        <v>6.97</v>
      </c>
      <c r="K812" s="2">
        <v>8.36</v>
      </c>
      <c r="L812" s="2">
        <v>9.0299999999999994</v>
      </c>
      <c r="M812" s="2">
        <v>8.8000000000000007</v>
      </c>
      <c r="N812" s="2">
        <v>7.55</v>
      </c>
      <c r="O812" s="2">
        <v>5.16</v>
      </c>
      <c r="P812" s="2">
        <v>1.6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</row>
    <row r="813" spans="1:49">
      <c r="A813" s="3">
        <v>26</v>
      </c>
      <c r="B813" s="3">
        <v>24</v>
      </c>
      <c r="C813" s="2">
        <v>0</v>
      </c>
      <c r="D813" s="2">
        <v>0</v>
      </c>
      <c r="E813" s="2">
        <v>0</v>
      </c>
      <c r="F813" s="2">
        <v>0</v>
      </c>
      <c r="G813" s="2">
        <v>2.2999999999999998</v>
      </c>
      <c r="H813" s="2">
        <v>6.27</v>
      </c>
      <c r="I813" s="2">
        <v>9.74</v>
      </c>
      <c r="J813" s="2">
        <v>12.63</v>
      </c>
      <c r="K813" s="2">
        <v>14.77</v>
      </c>
      <c r="L813" s="2">
        <v>15.94</v>
      </c>
      <c r="M813" s="2">
        <v>16</v>
      </c>
      <c r="N813" s="2">
        <v>14.76</v>
      </c>
      <c r="O813" s="2">
        <v>12.12</v>
      </c>
      <c r="P813" s="2">
        <v>8.08</v>
      </c>
      <c r="Q813" s="2">
        <v>2.6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</row>
    <row r="814" spans="1:49">
      <c r="A814" s="3">
        <v>27</v>
      </c>
      <c r="B814" s="3">
        <v>24</v>
      </c>
      <c r="C814" s="2">
        <v>0</v>
      </c>
      <c r="D814" s="2">
        <v>0</v>
      </c>
      <c r="E814" s="2">
        <v>0</v>
      </c>
      <c r="F814" s="2">
        <v>0.17</v>
      </c>
      <c r="G814" s="2">
        <v>5.79</v>
      </c>
      <c r="H814" s="2">
        <v>10.96</v>
      </c>
      <c r="I814" s="2">
        <v>15.56</v>
      </c>
      <c r="J814" s="2">
        <v>19.420000000000002</v>
      </c>
      <c r="K814" s="2">
        <v>22.29</v>
      </c>
      <c r="L814" s="2">
        <v>23.97</v>
      </c>
      <c r="M814" s="2">
        <v>24.22</v>
      </c>
      <c r="N814" s="2">
        <v>22.91</v>
      </c>
      <c r="O814" s="2">
        <v>19.940000000000001</v>
      </c>
      <c r="P814" s="2">
        <v>15.2</v>
      </c>
      <c r="Q814" s="2">
        <v>8.7100000000000009</v>
      </c>
      <c r="R814" s="2">
        <v>0.66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</row>
    <row r="815" spans="1:49">
      <c r="A815" s="3">
        <v>28</v>
      </c>
      <c r="B815" s="3">
        <v>24</v>
      </c>
      <c r="C815" s="2">
        <v>0</v>
      </c>
      <c r="D815" s="2">
        <v>0</v>
      </c>
      <c r="E815" s="2">
        <v>0</v>
      </c>
      <c r="F815" s="2">
        <v>3.04</v>
      </c>
      <c r="G815" s="2">
        <v>10.08</v>
      </c>
      <c r="H815" s="2">
        <v>16.61</v>
      </c>
      <c r="I815" s="2">
        <v>22.43</v>
      </c>
      <c r="J815" s="2">
        <v>27.24</v>
      </c>
      <c r="K815" s="2">
        <v>30.84</v>
      </c>
      <c r="L815" s="2">
        <v>32.950000000000003</v>
      </c>
      <c r="M815" s="2">
        <v>33.35</v>
      </c>
      <c r="N815" s="2">
        <v>31.9</v>
      </c>
      <c r="O815" s="2">
        <v>28.39</v>
      </c>
      <c r="P815" s="2">
        <v>22.75</v>
      </c>
      <c r="Q815" s="2">
        <v>15.03</v>
      </c>
      <c r="R815" s="2">
        <v>5.48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</row>
    <row r="816" spans="1:49">
      <c r="A816" s="3">
        <v>29</v>
      </c>
      <c r="B816" s="3">
        <v>24</v>
      </c>
      <c r="C816" s="2">
        <v>0</v>
      </c>
      <c r="D816" s="2">
        <v>0</v>
      </c>
      <c r="E816" s="2">
        <v>0</v>
      </c>
      <c r="F816" s="2">
        <v>6.58</v>
      </c>
      <c r="G816" s="2">
        <v>15.23</v>
      </c>
      <c r="H816" s="2">
        <v>23.22</v>
      </c>
      <c r="I816" s="2">
        <v>30.24</v>
      </c>
      <c r="J816" s="2">
        <v>36.04</v>
      </c>
      <c r="K816" s="2">
        <v>40.31</v>
      </c>
      <c r="L816" s="2">
        <v>42.8</v>
      </c>
      <c r="M816" s="2">
        <v>43.29</v>
      </c>
      <c r="N816" s="2">
        <v>41.49</v>
      </c>
      <c r="O816" s="2">
        <v>37.25</v>
      </c>
      <c r="P816" s="2">
        <v>30.49</v>
      </c>
      <c r="Q816" s="2">
        <v>21.32</v>
      </c>
      <c r="R816" s="2">
        <v>10.039999999999999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</row>
    <row r="817" spans="1:49">
      <c r="A817" s="3">
        <v>30</v>
      </c>
      <c r="B817" s="3">
        <v>24</v>
      </c>
      <c r="C817" s="2">
        <v>0</v>
      </c>
      <c r="D817" s="2">
        <v>0</v>
      </c>
      <c r="E817" s="2">
        <v>0</v>
      </c>
      <c r="F817" s="2">
        <v>10.74</v>
      </c>
      <c r="G817" s="2">
        <v>21.1</v>
      </c>
      <c r="H817" s="2">
        <v>30.56</v>
      </c>
      <c r="I817" s="2">
        <v>38.840000000000003</v>
      </c>
      <c r="J817" s="2">
        <v>45.59</v>
      </c>
      <c r="K817" s="2">
        <v>50.5</v>
      </c>
      <c r="L817" s="2">
        <v>53.32</v>
      </c>
      <c r="M817" s="2">
        <v>53.7</v>
      </c>
      <c r="N817" s="2">
        <v>51.37</v>
      </c>
      <c r="O817" s="2">
        <v>46.16</v>
      </c>
      <c r="P817" s="2">
        <v>38.06</v>
      </c>
      <c r="Q817" s="2">
        <v>27.21</v>
      </c>
      <c r="R817" s="2">
        <v>13.89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</row>
    <row r="818" spans="1:49">
      <c r="A818" s="3">
        <v>31</v>
      </c>
      <c r="B818" s="3">
        <v>24</v>
      </c>
      <c r="C818" s="2">
        <v>0</v>
      </c>
      <c r="D818" s="2">
        <v>0</v>
      </c>
      <c r="E818" s="2">
        <v>2.44</v>
      </c>
      <c r="F818" s="2">
        <v>15.36</v>
      </c>
      <c r="G818" s="2">
        <v>27.47</v>
      </c>
      <c r="H818" s="2">
        <v>38.47</v>
      </c>
      <c r="I818" s="2">
        <v>47.97</v>
      </c>
      <c r="J818" s="2">
        <v>55.64</v>
      </c>
      <c r="K818" s="2">
        <v>61.18</v>
      </c>
      <c r="L818" s="2">
        <v>64.150000000000006</v>
      </c>
      <c r="M818" s="2">
        <v>64.23</v>
      </c>
      <c r="N818" s="2">
        <v>61.14</v>
      </c>
      <c r="O818" s="2">
        <v>54.75</v>
      </c>
      <c r="P818" s="2">
        <v>45.06</v>
      </c>
      <c r="Q818" s="2">
        <v>32.19</v>
      </c>
      <c r="R818" s="2">
        <v>16.649999999999999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</row>
    <row r="819" spans="1:49">
      <c r="A819" s="3">
        <v>32</v>
      </c>
      <c r="B819" s="3">
        <v>24</v>
      </c>
      <c r="C819" s="2">
        <v>0</v>
      </c>
      <c r="D819" s="2">
        <v>0</v>
      </c>
      <c r="E819" s="2">
        <v>5.31</v>
      </c>
      <c r="F819" s="2">
        <v>20.260000000000002</v>
      </c>
      <c r="G819" s="2">
        <v>34.200000000000003</v>
      </c>
      <c r="H819" s="2">
        <v>46.72</v>
      </c>
      <c r="I819" s="2">
        <v>57.45</v>
      </c>
      <c r="J819" s="2">
        <v>66.040000000000006</v>
      </c>
      <c r="K819" s="2">
        <v>72</v>
      </c>
      <c r="L819" s="2">
        <v>74.95</v>
      </c>
      <c r="M819" s="2">
        <v>74.5</v>
      </c>
      <c r="N819" s="2">
        <v>70.44</v>
      </c>
      <c r="O819" s="2">
        <v>62.61</v>
      </c>
      <c r="P819" s="2">
        <v>50.99</v>
      </c>
      <c r="Q819" s="2">
        <v>35.9</v>
      </c>
      <c r="R819" s="2">
        <v>17.97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</row>
    <row r="820" spans="1:49">
      <c r="A820" s="3">
        <v>33</v>
      </c>
      <c r="B820" s="3">
        <v>24</v>
      </c>
      <c r="C820" s="2">
        <v>0</v>
      </c>
      <c r="D820" s="2">
        <v>1.59</v>
      </c>
      <c r="E820" s="2">
        <v>8.18</v>
      </c>
      <c r="F820" s="2">
        <v>25.27</v>
      </c>
      <c r="G820" s="2">
        <v>41.04</v>
      </c>
      <c r="H820" s="2">
        <v>55.09</v>
      </c>
      <c r="I820" s="2">
        <v>67.05</v>
      </c>
      <c r="J820" s="2">
        <v>76.38</v>
      </c>
      <c r="K820" s="2">
        <v>82.61</v>
      </c>
      <c r="L820" s="2">
        <v>85.3</v>
      </c>
      <c r="M820" s="2">
        <v>84.12</v>
      </c>
      <c r="N820" s="2">
        <v>78.81</v>
      </c>
      <c r="O820" s="2">
        <v>69.19</v>
      </c>
      <c r="P820" s="2">
        <v>55.43</v>
      </c>
      <c r="Q820" s="2">
        <v>37.94</v>
      </c>
      <c r="R820" s="2">
        <v>17.61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</row>
    <row r="821" spans="1:49">
      <c r="A821" s="3">
        <v>34</v>
      </c>
      <c r="B821" s="3">
        <v>24</v>
      </c>
      <c r="C821" s="2">
        <v>0</v>
      </c>
      <c r="D821" s="2">
        <v>3.09</v>
      </c>
      <c r="E821" s="2">
        <v>10.93</v>
      </c>
      <c r="F821" s="2">
        <v>30.16</v>
      </c>
      <c r="G821" s="2">
        <v>47.78</v>
      </c>
      <c r="H821" s="2">
        <v>63.4</v>
      </c>
      <c r="I821" s="2">
        <v>76.41</v>
      </c>
      <c r="J821" s="2">
        <v>86.31</v>
      </c>
      <c r="K821" s="2">
        <v>92.58</v>
      </c>
      <c r="L821" s="2">
        <v>94.8</v>
      </c>
      <c r="M821" s="2">
        <v>92.61</v>
      </c>
      <c r="N821" s="2">
        <v>85.69</v>
      </c>
      <c r="O821" s="2">
        <v>74.05</v>
      </c>
      <c r="P821" s="2">
        <v>57.94</v>
      </c>
      <c r="Q821" s="2">
        <v>38.04</v>
      </c>
      <c r="R821" s="2">
        <v>15.28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</row>
    <row r="822" spans="1:49">
      <c r="A822" s="3">
        <v>35</v>
      </c>
      <c r="B822" s="3">
        <v>24</v>
      </c>
      <c r="C822" s="2">
        <v>0</v>
      </c>
      <c r="D822" s="2">
        <v>4.43</v>
      </c>
      <c r="E822" s="2">
        <v>13.41</v>
      </c>
      <c r="F822" s="2">
        <v>34.81</v>
      </c>
      <c r="G822" s="2">
        <v>54.33</v>
      </c>
      <c r="H822" s="2">
        <v>71.33</v>
      </c>
      <c r="I822" s="2">
        <v>85.24</v>
      </c>
      <c r="J822" s="2">
        <v>95.49</v>
      </c>
      <c r="K822" s="2">
        <v>101.58</v>
      </c>
      <c r="L822" s="2">
        <v>103.05</v>
      </c>
      <c r="M822" s="2">
        <v>99.46</v>
      </c>
      <c r="N822" s="2">
        <v>90.69</v>
      </c>
      <c r="O822" s="2">
        <v>76.819999999999993</v>
      </c>
      <c r="P822" s="2">
        <v>58.34</v>
      </c>
      <c r="Q822" s="2">
        <v>35.97</v>
      </c>
      <c r="R822" s="2">
        <v>10.44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</row>
    <row r="823" spans="1:49">
      <c r="A823" s="3">
        <v>36</v>
      </c>
      <c r="B823" s="3">
        <v>24</v>
      </c>
      <c r="C823" s="2">
        <v>0</v>
      </c>
      <c r="D823" s="2">
        <v>5.53</v>
      </c>
      <c r="E823" s="2">
        <v>15.56</v>
      </c>
      <c r="F823" s="2">
        <v>39.19</v>
      </c>
      <c r="G823" s="2">
        <v>60.42</v>
      </c>
      <c r="H823" s="2">
        <v>78.64</v>
      </c>
      <c r="I823" s="2">
        <v>93.23</v>
      </c>
      <c r="J823" s="2">
        <v>103.6</v>
      </c>
      <c r="K823" s="2">
        <v>109.23</v>
      </c>
      <c r="L823" s="2">
        <v>109.55</v>
      </c>
      <c r="M823" s="2">
        <v>104.31</v>
      </c>
      <c r="N823" s="2">
        <v>93.46</v>
      </c>
      <c r="O823" s="2">
        <v>77.31</v>
      </c>
      <c r="P823" s="2">
        <v>56.39</v>
      </c>
      <c r="Q823" s="2">
        <v>31.17</v>
      </c>
      <c r="R823" s="2">
        <v>2.96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</row>
    <row r="824" spans="1:49">
      <c r="A824" s="3">
        <v>37</v>
      </c>
      <c r="B824" s="3">
        <v>24</v>
      </c>
      <c r="C824" s="2">
        <v>0</v>
      </c>
      <c r="D824" s="2">
        <v>6.32</v>
      </c>
      <c r="E824" s="2">
        <v>17.309999999999999</v>
      </c>
      <c r="F824" s="2">
        <v>42.99</v>
      </c>
      <c r="G824" s="2">
        <v>65.78</v>
      </c>
      <c r="H824" s="2">
        <v>85.01</v>
      </c>
      <c r="I824" s="2">
        <v>100.04</v>
      </c>
      <c r="J824" s="2">
        <v>110.25</v>
      </c>
      <c r="K824" s="2">
        <v>115</v>
      </c>
      <c r="L824" s="2">
        <v>113.9</v>
      </c>
      <c r="M824" s="2">
        <v>106.78</v>
      </c>
      <c r="N824" s="2">
        <v>93.79</v>
      </c>
      <c r="O824" s="2">
        <v>75.28</v>
      </c>
      <c r="P824" s="2">
        <v>51.49</v>
      </c>
      <c r="Q824" s="2">
        <v>23.49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</row>
    <row r="825" spans="1:49">
      <c r="A825" s="3">
        <v>38</v>
      </c>
      <c r="B825" s="3">
        <v>24</v>
      </c>
      <c r="C825" s="2">
        <v>0</v>
      </c>
      <c r="D825" s="2">
        <v>6.81</v>
      </c>
      <c r="E825" s="2">
        <v>18.43</v>
      </c>
      <c r="F825" s="2">
        <v>46.02</v>
      </c>
      <c r="G825" s="2">
        <v>70.150000000000006</v>
      </c>
      <c r="H825" s="2">
        <v>90.16</v>
      </c>
      <c r="I825" s="2">
        <v>105.34</v>
      </c>
      <c r="J825" s="2">
        <v>114.95</v>
      </c>
      <c r="K825" s="2">
        <v>118.54</v>
      </c>
      <c r="L825" s="2">
        <v>115.77</v>
      </c>
      <c r="M825" s="2">
        <v>106.69</v>
      </c>
      <c r="N825" s="2">
        <v>91.48</v>
      </c>
      <c r="O825" s="2">
        <v>70.14</v>
      </c>
      <c r="P825" s="2">
        <v>43.53</v>
      </c>
      <c r="Q825" s="2">
        <v>12.91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</row>
    <row r="826" spans="1:49">
      <c r="A826" s="3">
        <v>39</v>
      </c>
      <c r="B826" s="3">
        <v>24</v>
      </c>
      <c r="C826" s="2">
        <v>0</v>
      </c>
      <c r="D826" s="2">
        <v>6.74</v>
      </c>
      <c r="E826" s="2">
        <v>18.7</v>
      </c>
      <c r="F826" s="2">
        <v>47.97</v>
      </c>
      <c r="G826" s="2">
        <v>73.22</v>
      </c>
      <c r="H826" s="2">
        <v>93.7</v>
      </c>
      <c r="I826" s="2">
        <v>108.59</v>
      </c>
      <c r="J826" s="2">
        <v>117.33</v>
      </c>
      <c r="K826" s="2">
        <v>119.49</v>
      </c>
      <c r="L826" s="2">
        <v>114.99</v>
      </c>
      <c r="M826" s="2">
        <v>103.86</v>
      </c>
      <c r="N826" s="2">
        <v>85.91</v>
      </c>
      <c r="O826" s="2">
        <v>61.79</v>
      </c>
      <c r="P826" s="2">
        <v>32.53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</row>
    <row r="827" spans="1:49">
      <c r="A827" s="3">
        <v>40</v>
      </c>
      <c r="B827" s="3">
        <v>24</v>
      </c>
      <c r="C827" s="2">
        <v>0</v>
      </c>
      <c r="D827" s="2">
        <v>5.96</v>
      </c>
      <c r="E827" s="2">
        <v>17.87</v>
      </c>
      <c r="F827" s="2">
        <v>48.59</v>
      </c>
      <c r="G827" s="2">
        <v>74.66</v>
      </c>
      <c r="H827" s="2">
        <v>95.17</v>
      </c>
      <c r="I827" s="2">
        <v>109.48</v>
      </c>
      <c r="J827" s="2">
        <v>117.07</v>
      </c>
      <c r="K827" s="2">
        <v>117.74</v>
      </c>
      <c r="L827" s="2">
        <v>111.4</v>
      </c>
      <c r="M827" s="2">
        <v>97.68</v>
      </c>
      <c r="N827" s="2">
        <v>77.03</v>
      </c>
      <c r="O827" s="2">
        <v>50.29</v>
      </c>
      <c r="P827" s="2">
        <v>18.28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</row>
    <row r="828" spans="1:49">
      <c r="A828" s="3">
        <v>41</v>
      </c>
      <c r="B828" s="3">
        <v>24</v>
      </c>
      <c r="C828" s="2">
        <v>0</v>
      </c>
      <c r="D828" s="2">
        <v>4.3899999999999997</v>
      </c>
      <c r="E828" s="2">
        <v>15.84</v>
      </c>
      <c r="F828" s="2">
        <v>47.72</v>
      </c>
      <c r="G828" s="2">
        <v>74.150000000000006</v>
      </c>
      <c r="H828" s="2">
        <v>94.39</v>
      </c>
      <c r="I828" s="2">
        <v>107.85</v>
      </c>
      <c r="J828" s="2">
        <v>114.23</v>
      </c>
      <c r="K828" s="2">
        <v>113.3</v>
      </c>
      <c r="L828" s="2">
        <v>104.55</v>
      </c>
      <c r="M828" s="2">
        <v>88.27</v>
      </c>
      <c r="N828" s="2">
        <v>65.09</v>
      </c>
      <c r="O828" s="2">
        <v>35.619999999999997</v>
      </c>
      <c r="P828" s="2">
        <v>0.68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</row>
    <row r="829" spans="1:49">
      <c r="A829" s="6"/>
      <c r="B829" s="6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</row>
    <row r="830" spans="1:49">
      <c r="A830" s="3">
        <v>18</v>
      </c>
      <c r="B830" s="3">
        <v>25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</row>
    <row r="831" spans="1:49">
      <c r="A831" s="3">
        <v>19</v>
      </c>
      <c r="B831" s="3">
        <v>25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</row>
    <row r="832" spans="1:49">
      <c r="A832" s="3">
        <v>20</v>
      </c>
      <c r="B832" s="3">
        <v>25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</row>
    <row r="833" spans="1:27">
      <c r="A833" s="3">
        <v>21</v>
      </c>
      <c r="B833" s="3">
        <v>25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</row>
    <row r="834" spans="1:27">
      <c r="A834" s="3">
        <v>22</v>
      </c>
      <c r="B834" s="3">
        <v>25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0.19</v>
      </c>
      <c r="I834" s="2">
        <v>1.56</v>
      </c>
      <c r="J834" s="2">
        <v>2.4300000000000002</v>
      </c>
      <c r="K834" s="2">
        <v>2.84</v>
      </c>
      <c r="L834" s="2">
        <v>2.77</v>
      </c>
      <c r="M834" s="2">
        <v>2.21</v>
      </c>
      <c r="N834" s="2">
        <v>1.1299999999999999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</row>
    <row r="835" spans="1:27">
      <c r="A835" s="3">
        <v>23</v>
      </c>
      <c r="B835" s="3">
        <v>25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2.2000000000000002</v>
      </c>
      <c r="I835" s="2">
        <v>4.21</v>
      </c>
      <c r="J835" s="2">
        <v>5.78</v>
      </c>
      <c r="K835" s="2">
        <v>6.85</v>
      </c>
      <c r="L835" s="2">
        <v>7.39</v>
      </c>
      <c r="M835" s="2">
        <v>7.36</v>
      </c>
      <c r="N835" s="2">
        <v>6.64</v>
      </c>
      <c r="O835" s="2">
        <v>5.0999999999999996</v>
      </c>
      <c r="P835" s="2">
        <v>2.66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</row>
    <row r="836" spans="1:27">
      <c r="A836" s="3">
        <v>24</v>
      </c>
      <c r="B836" s="3">
        <v>25</v>
      </c>
      <c r="C836" s="2">
        <v>0</v>
      </c>
      <c r="D836" s="2">
        <v>0</v>
      </c>
      <c r="E836" s="2">
        <v>0</v>
      </c>
      <c r="F836" s="2">
        <v>0</v>
      </c>
      <c r="G836" s="2">
        <v>1.64</v>
      </c>
      <c r="H836" s="2">
        <v>4.95</v>
      </c>
      <c r="I836" s="2">
        <v>7.82</v>
      </c>
      <c r="J836" s="2">
        <v>10.210000000000001</v>
      </c>
      <c r="K836" s="2">
        <v>12.06</v>
      </c>
      <c r="L836" s="2">
        <v>13.32</v>
      </c>
      <c r="M836" s="2">
        <v>13.83</v>
      </c>
      <c r="N836" s="2">
        <v>13.41</v>
      </c>
      <c r="O836" s="2">
        <v>11.95</v>
      </c>
      <c r="P836" s="2">
        <v>9.31</v>
      </c>
      <c r="Q836" s="2">
        <v>5.48</v>
      </c>
      <c r="R836" s="2">
        <v>0.51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</row>
    <row r="837" spans="1:27">
      <c r="A837" s="3">
        <v>25</v>
      </c>
      <c r="B837" s="3">
        <v>25</v>
      </c>
      <c r="C837" s="2">
        <v>0</v>
      </c>
      <c r="D837" s="2">
        <v>0</v>
      </c>
      <c r="E837" s="2">
        <v>0</v>
      </c>
      <c r="F837" s="2">
        <v>0</v>
      </c>
      <c r="G837" s="2">
        <v>4.24</v>
      </c>
      <c r="H837" s="2">
        <v>8.59</v>
      </c>
      <c r="I837" s="2">
        <v>12.47</v>
      </c>
      <c r="J837" s="2">
        <v>15.84</v>
      </c>
      <c r="K837" s="2">
        <v>18.600000000000001</v>
      </c>
      <c r="L837" s="2">
        <v>20.59</v>
      </c>
      <c r="M837" s="2">
        <v>21.59</v>
      </c>
      <c r="N837" s="2">
        <v>21.43</v>
      </c>
      <c r="O837" s="2">
        <v>19.940000000000001</v>
      </c>
      <c r="P837" s="2">
        <v>17.02</v>
      </c>
      <c r="Q837" s="2">
        <v>12.65</v>
      </c>
      <c r="R837" s="2">
        <v>6.82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</row>
    <row r="838" spans="1:27">
      <c r="A838" s="3">
        <v>26</v>
      </c>
      <c r="B838" s="3">
        <v>25</v>
      </c>
      <c r="C838" s="2">
        <v>0</v>
      </c>
      <c r="D838" s="2">
        <v>0</v>
      </c>
      <c r="E838" s="2">
        <v>0</v>
      </c>
      <c r="F838" s="2">
        <v>1.62</v>
      </c>
      <c r="G838" s="2">
        <v>7.6</v>
      </c>
      <c r="H838" s="2">
        <v>13.16</v>
      </c>
      <c r="I838" s="2">
        <v>18.23</v>
      </c>
      <c r="J838" s="2">
        <v>22.72</v>
      </c>
      <c r="K838" s="2">
        <v>26.44</v>
      </c>
      <c r="L838" s="2">
        <v>29.13</v>
      </c>
      <c r="M838" s="2">
        <v>30.6</v>
      </c>
      <c r="N838" s="2">
        <v>30.61</v>
      </c>
      <c r="O838" s="2">
        <v>29.01</v>
      </c>
      <c r="P838" s="2">
        <v>25.71</v>
      </c>
      <c r="Q838" s="2">
        <v>20.59</v>
      </c>
      <c r="R838" s="2">
        <v>13.69</v>
      </c>
      <c r="S838" s="2">
        <v>5.17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</row>
    <row r="839" spans="1:27">
      <c r="A839" s="3">
        <v>27</v>
      </c>
      <c r="B839" s="3">
        <v>25</v>
      </c>
      <c r="C839" s="2">
        <v>0</v>
      </c>
      <c r="D839" s="2">
        <v>0</v>
      </c>
      <c r="E839" s="2">
        <v>0</v>
      </c>
      <c r="F839" s="2">
        <v>4.4000000000000004</v>
      </c>
      <c r="G839" s="2">
        <v>11.79</v>
      </c>
      <c r="H839" s="2">
        <v>18.760000000000002</v>
      </c>
      <c r="I839" s="2">
        <v>25.19</v>
      </c>
      <c r="J839" s="2">
        <v>30.88</v>
      </c>
      <c r="K839" s="2">
        <v>35.53</v>
      </c>
      <c r="L839" s="2">
        <v>38.92</v>
      </c>
      <c r="M839" s="2">
        <v>40.78</v>
      </c>
      <c r="N839" s="2">
        <v>40.89</v>
      </c>
      <c r="O839" s="2">
        <v>39.11</v>
      </c>
      <c r="P839" s="2">
        <v>35.21</v>
      </c>
      <c r="Q839" s="2">
        <v>29.14</v>
      </c>
      <c r="R839" s="2">
        <v>20.92</v>
      </c>
      <c r="S839" s="2">
        <v>10.83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</row>
    <row r="840" spans="1:27">
      <c r="A840" s="3">
        <v>28</v>
      </c>
      <c r="B840" s="3">
        <v>25</v>
      </c>
      <c r="C840" s="2">
        <v>0</v>
      </c>
      <c r="D840" s="2">
        <v>0</v>
      </c>
      <c r="E840" s="2">
        <v>0</v>
      </c>
      <c r="F840" s="2">
        <v>7.82</v>
      </c>
      <c r="G840" s="2">
        <v>16.86</v>
      </c>
      <c r="H840" s="2">
        <v>25.42</v>
      </c>
      <c r="I840" s="2">
        <v>33.29</v>
      </c>
      <c r="J840" s="2">
        <v>40.159999999999997</v>
      </c>
      <c r="K840" s="2">
        <v>45.77</v>
      </c>
      <c r="L840" s="2">
        <v>49.81</v>
      </c>
      <c r="M840" s="2">
        <v>52</v>
      </c>
      <c r="N840" s="2">
        <v>52.16</v>
      </c>
      <c r="O840" s="2">
        <v>49.97</v>
      </c>
      <c r="P840" s="2">
        <v>45.27</v>
      </c>
      <c r="Q840" s="2">
        <v>37.99</v>
      </c>
      <c r="R840" s="2">
        <v>28.25</v>
      </c>
      <c r="S840" s="2">
        <v>16.329999999999998</v>
      </c>
      <c r="T840" s="2">
        <v>2.72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</row>
    <row r="841" spans="1:27">
      <c r="A841" s="3">
        <v>29</v>
      </c>
      <c r="B841" s="3">
        <v>25</v>
      </c>
      <c r="C841" s="2">
        <v>0</v>
      </c>
      <c r="D841" s="2">
        <v>0</v>
      </c>
      <c r="E841" s="2">
        <v>0.71</v>
      </c>
      <c r="F841" s="2">
        <v>11.96</v>
      </c>
      <c r="G841" s="2">
        <v>22.84</v>
      </c>
      <c r="H841" s="2">
        <v>33.11</v>
      </c>
      <c r="I841" s="2">
        <v>42.43</v>
      </c>
      <c r="J841" s="2">
        <v>50.53</v>
      </c>
      <c r="K841" s="2">
        <v>57.05</v>
      </c>
      <c r="L841" s="2">
        <v>61.68</v>
      </c>
      <c r="M841" s="2">
        <v>64.17</v>
      </c>
      <c r="N841" s="2">
        <v>64.14</v>
      </c>
      <c r="O841" s="2">
        <v>61.35</v>
      </c>
      <c r="P841" s="2">
        <v>55.6</v>
      </c>
      <c r="Q841" s="2">
        <v>46.9</v>
      </c>
      <c r="R841" s="2">
        <v>35.36</v>
      </c>
      <c r="S841" s="2">
        <v>21.29</v>
      </c>
      <c r="T841" s="2">
        <v>5.41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</row>
    <row r="842" spans="1:27">
      <c r="A842" s="3">
        <v>30</v>
      </c>
      <c r="B842" s="3">
        <v>25</v>
      </c>
      <c r="C842" s="2">
        <v>0</v>
      </c>
      <c r="D842" s="2">
        <v>0</v>
      </c>
      <c r="E842" s="2">
        <v>3.41</v>
      </c>
      <c r="F842" s="2">
        <v>16.77</v>
      </c>
      <c r="G842" s="2">
        <v>29.62</v>
      </c>
      <c r="H842" s="2">
        <v>41.61</v>
      </c>
      <c r="I842" s="2">
        <v>52.45</v>
      </c>
      <c r="J842" s="2">
        <v>61.74</v>
      </c>
      <c r="K842" s="2">
        <v>69.13</v>
      </c>
      <c r="L842" s="2">
        <v>74.34</v>
      </c>
      <c r="M842" s="2">
        <v>76.91</v>
      </c>
      <c r="N842" s="2">
        <v>76.510000000000005</v>
      </c>
      <c r="O842" s="2">
        <v>72.87</v>
      </c>
      <c r="P842" s="2">
        <v>65.849999999999994</v>
      </c>
      <c r="Q842" s="2">
        <v>55.45</v>
      </c>
      <c r="R842" s="2">
        <v>41.78</v>
      </c>
      <c r="S842" s="2">
        <v>25.36</v>
      </c>
      <c r="T842" s="2">
        <v>7.03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</row>
    <row r="843" spans="1:27">
      <c r="A843" s="3">
        <v>31</v>
      </c>
      <c r="B843" s="3">
        <v>25</v>
      </c>
      <c r="C843" s="2">
        <v>0</v>
      </c>
      <c r="D843" s="2">
        <v>0.88</v>
      </c>
      <c r="E843" s="2">
        <v>6.48</v>
      </c>
      <c r="F843" s="2">
        <v>22.08</v>
      </c>
      <c r="G843" s="2">
        <v>36.94</v>
      </c>
      <c r="H843" s="2">
        <v>50.74</v>
      </c>
      <c r="I843" s="2">
        <v>63.07</v>
      </c>
      <c r="J843" s="2">
        <v>73.540000000000006</v>
      </c>
      <c r="K843" s="2">
        <v>81.81</v>
      </c>
      <c r="L843" s="2">
        <v>87.37</v>
      </c>
      <c r="M843" s="2">
        <v>89.84</v>
      </c>
      <c r="N843" s="2">
        <v>88.84</v>
      </c>
      <c r="O843" s="2">
        <v>84.13</v>
      </c>
      <c r="P843" s="2">
        <v>75.56</v>
      </c>
      <c r="Q843" s="2">
        <v>63.11</v>
      </c>
      <c r="R843" s="2">
        <v>47.09</v>
      </c>
      <c r="S843" s="2">
        <v>28.14</v>
      </c>
      <c r="T843" s="2">
        <v>7.35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</row>
    <row r="844" spans="1:27">
      <c r="A844" s="3">
        <v>32</v>
      </c>
      <c r="B844" s="3">
        <v>25</v>
      </c>
      <c r="C844" s="2">
        <v>0</v>
      </c>
      <c r="D844" s="2">
        <v>2.71</v>
      </c>
      <c r="E844" s="2">
        <v>9.7799999999999994</v>
      </c>
      <c r="F844" s="2">
        <v>27.69</v>
      </c>
      <c r="G844" s="2">
        <v>44.67</v>
      </c>
      <c r="H844" s="2">
        <v>60.27</v>
      </c>
      <c r="I844" s="2">
        <v>74.09</v>
      </c>
      <c r="J844" s="2">
        <v>85.74</v>
      </c>
      <c r="K844" s="2">
        <v>94.68</v>
      </c>
      <c r="L844" s="2">
        <v>100.44</v>
      </c>
      <c r="M844" s="2">
        <v>102.57</v>
      </c>
      <c r="N844" s="2">
        <v>100.74</v>
      </c>
      <c r="O844" s="2">
        <v>94.68</v>
      </c>
      <c r="P844" s="2">
        <v>84.2</v>
      </c>
      <c r="Q844" s="2">
        <v>69.459999999999994</v>
      </c>
      <c r="R844" s="2">
        <v>50.9</v>
      </c>
      <c r="S844" s="2">
        <v>29.4</v>
      </c>
      <c r="T844" s="2">
        <v>6.13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</row>
    <row r="845" spans="1:27">
      <c r="A845" s="3">
        <v>33</v>
      </c>
      <c r="B845" s="3">
        <v>25</v>
      </c>
      <c r="C845" s="2">
        <v>0</v>
      </c>
      <c r="D845" s="2">
        <v>4.62</v>
      </c>
      <c r="E845" s="2">
        <v>13.12</v>
      </c>
      <c r="F845" s="2">
        <v>33.44</v>
      </c>
      <c r="G845" s="2">
        <v>52.53</v>
      </c>
      <c r="H845" s="2">
        <v>69.95</v>
      </c>
      <c r="I845" s="2">
        <v>85.29</v>
      </c>
      <c r="J845" s="2">
        <v>97.94</v>
      </c>
      <c r="K845" s="2">
        <v>107.38</v>
      </c>
      <c r="L845" s="2">
        <v>113.1</v>
      </c>
      <c r="M845" s="2">
        <v>114.67</v>
      </c>
      <c r="N845" s="2">
        <v>111.71</v>
      </c>
      <c r="O845" s="2">
        <v>103.92</v>
      </c>
      <c r="P845" s="2">
        <v>91.29</v>
      </c>
      <c r="Q845" s="2">
        <v>74.069999999999993</v>
      </c>
      <c r="R845" s="2">
        <v>52.93</v>
      </c>
      <c r="S845" s="2">
        <v>28.83</v>
      </c>
      <c r="T845" s="2">
        <v>2.77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</row>
    <row r="846" spans="1:27">
      <c r="A846" s="3">
        <v>34</v>
      </c>
      <c r="B846" s="3">
        <v>25</v>
      </c>
      <c r="C846" s="2">
        <v>0</v>
      </c>
      <c r="D846" s="2">
        <v>6.42</v>
      </c>
      <c r="E846" s="2">
        <v>16.329999999999998</v>
      </c>
      <c r="F846" s="2">
        <v>39.1</v>
      </c>
      <c r="G846" s="2">
        <v>60.33</v>
      </c>
      <c r="H846" s="2">
        <v>79.599999999999994</v>
      </c>
      <c r="I846" s="2">
        <v>96.26</v>
      </c>
      <c r="J846" s="2">
        <v>109.75</v>
      </c>
      <c r="K846" s="2">
        <v>119.47</v>
      </c>
      <c r="L846" s="2">
        <v>124.92</v>
      </c>
      <c r="M846" s="2">
        <v>125.64</v>
      </c>
      <c r="N846" s="2">
        <v>121.17</v>
      </c>
      <c r="O846" s="2">
        <v>111.4</v>
      </c>
      <c r="P846" s="2">
        <v>96.39</v>
      </c>
      <c r="Q846" s="2">
        <v>76.64</v>
      </c>
      <c r="R846" s="2">
        <v>52.89</v>
      </c>
      <c r="S846" s="2">
        <v>25.84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</row>
    <row r="847" spans="1:27">
      <c r="A847" s="3">
        <v>35</v>
      </c>
      <c r="B847" s="3">
        <v>25</v>
      </c>
      <c r="C847" s="2">
        <v>0</v>
      </c>
      <c r="D847" s="2">
        <v>8.06</v>
      </c>
      <c r="E847" s="2">
        <v>19.29</v>
      </c>
      <c r="F847" s="2">
        <v>44.53</v>
      </c>
      <c r="G847" s="2">
        <v>67.95</v>
      </c>
      <c r="H847" s="2">
        <v>88.89</v>
      </c>
      <c r="I847" s="2">
        <v>106.73</v>
      </c>
      <c r="J847" s="2">
        <v>120.81</v>
      </c>
      <c r="K847" s="2">
        <v>130.58000000000001</v>
      </c>
      <c r="L847" s="2">
        <v>135.47</v>
      </c>
      <c r="M847" s="2">
        <v>134.93</v>
      </c>
      <c r="N847" s="2">
        <v>128.69999999999999</v>
      </c>
      <c r="O847" s="2">
        <v>116.71</v>
      </c>
      <c r="P847" s="2">
        <v>99.28</v>
      </c>
      <c r="Q847" s="2">
        <v>76.95</v>
      </c>
      <c r="R847" s="2">
        <v>50.16</v>
      </c>
      <c r="S847" s="2">
        <v>20.25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</row>
    <row r="848" spans="1:27">
      <c r="A848" s="3">
        <v>36</v>
      </c>
      <c r="B848" s="3">
        <v>25</v>
      </c>
      <c r="C848" s="2">
        <v>0</v>
      </c>
      <c r="D848" s="2">
        <v>9.4600000000000009</v>
      </c>
      <c r="E848" s="2">
        <v>21.91</v>
      </c>
      <c r="F848" s="2">
        <v>49.68</v>
      </c>
      <c r="G848" s="2">
        <v>75.12</v>
      </c>
      <c r="H848" s="2">
        <v>97.57</v>
      </c>
      <c r="I848" s="2">
        <v>116.35</v>
      </c>
      <c r="J848" s="2">
        <v>130.81</v>
      </c>
      <c r="K848" s="2">
        <v>140.33000000000001</v>
      </c>
      <c r="L848" s="2">
        <v>144.24</v>
      </c>
      <c r="M848" s="2">
        <v>142.16999999999999</v>
      </c>
      <c r="N848" s="2">
        <v>133.91999999999999</v>
      </c>
      <c r="O848" s="2">
        <v>119.66</v>
      </c>
      <c r="P848" s="2">
        <v>99.73</v>
      </c>
      <c r="Q848" s="2">
        <v>74.36</v>
      </c>
      <c r="R848" s="2">
        <v>44.62</v>
      </c>
      <c r="S848" s="2">
        <v>12.03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</row>
    <row r="849" spans="1:49">
      <c r="A849" s="3">
        <v>37</v>
      </c>
      <c r="B849" s="3">
        <v>25</v>
      </c>
      <c r="C849" s="2">
        <v>0</v>
      </c>
      <c r="D849" s="2">
        <v>10.55</v>
      </c>
      <c r="E849" s="2">
        <v>24.12</v>
      </c>
      <c r="F849" s="2">
        <v>54.25</v>
      </c>
      <c r="G849" s="2">
        <v>81.56</v>
      </c>
      <c r="H849" s="2">
        <v>105.3</v>
      </c>
      <c r="I849" s="2">
        <v>124.79</v>
      </c>
      <c r="J849" s="2">
        <v>139.32</v>
      </c>
      <c r="K849" s="2">
        <v>148.15</v>
      </c>
      <c r="L849" s="2">
        <v>150.80000000000001</v>
      </c>
      <c r="M849" s="2">
        <v>146.94999999999999</v>
      </c>
      <c r="N849" s="2">
        <v>136.62</v>
      </c>
      <c r="O849" s="2">
        <v>120</v>
      </c>
      <c r="P849" s="2">
        <v>97.08</v>
      </c>
      <c r="Q849" s="2">
        <v>68.73</v>
      </c>
      <c r="R849" s="2">
        <v>36.21</v>
      </c>
      <c r="S849" s="2">
        <v>0.9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</row>
    <row r="850" spans="1:49">
      <c r="A850" s="3">
        <v>38</v>
      </c>
      <c r="B850" s="3">
        <v>25</v>
      </c>
      <c r="C850" s="2">
        <v>0</v>
      </c>
      <c r="D850" s="2">
        <v>11.34</v>
      </c>
      <c r="E850" s="2">
        <v>25.7</v>
      </c>
      <c r="F850" s="2">
        <v>58.05</v>
      </c>
      <c r="G850" s="2">
        <v>86.99</v>
      </c>
      <c r="H850" s="2">
        <v>111.79</v>
      </c>
      <c r="I850" s="2">
        <v>131.69</v>
      </c>
      <c r="J850" s="2">
        <v>145.85</v>
      </c>
      <c r="K850" s="2">
        <v>153.71</v>
      </c>
      <c r="L850" s="2">
        <v>154.83000000000001</v>
      </c>
      <c r="M850" s="2">
        <v>149.11000000000001</v>
      </c>
      <c r="N850" s="2">
        <v>136.61000000000001</v>
      </c>
      <c r="O850" s="2">
        <v>117.11</v>
      </c>
      <c r="P850" s="2">
        <v>91.26</v>
      </c>
      <c r="Q850" s="2">
        <v>60.09</v>
      </c>
      <c r="R850" s="2">
        <v>24.71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</row>
    <row r="851" spans="1:49">
      <c r="A851" s="3">
        <v>39</v>
      </c>
      <c r="B851" s="3">
        <v>25</v>
      </c>
      <c r="C851" s="2">
        <v>0</v>
      </c>
      <c r="D851" s="2">
        <v>11.58</v>
      </c>
      <c r="E851" s="2">
        <v>26.42</v>
      </c>
      <c r="F851" s="2">
        <v>60.75</v>
      </c>
      <c r="G851" s="2">
        <v>91.11</v>
      </c>
      <c r="H851" s="2">
        <v>116.66</v>
      </c>
      <c r="I851" s="2">
        <v>136.51</v>
      </c>
      <c r="J851" s="2">
        <v>150.01</v>
      </c>
      <c r="K851" s="2">
        <v>156.63</v>
      </c>
      <c r="L851" s="2">
        <v>156.15</v>
      </c>
      <c r="M851" s="2">
        <v>148.47999999999999</v>
      </c>
      <c r="N851" s="2">
        <v>133.25</v>
      </c>
      <c r="O851" s="2">
        <v>110.91</v>
      </c>
      <c r="P851" s="2">
        <v>82.29</v>
      </c>
      <c r="Q851" s="2">
        <v>48.22</v>
      </c>
      <c r="R851" s="2">
        <v>9.83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</row>
    <row r="852" spans="1:49">
      <c r="A852" s="3">
        <v>40</v>
      </c>
      <c r="B852" s="3">
        <v>25</v>
      </c>
      <c r="C852" s="2">
        <v>0</v>
      </c>
      <c r="D852" s="2">
        <v>11.09</v>
      </c>
      <c r="E852" s="2">
        <v>26.01</v>
      </c>
      <c r="F852" s="2">
        <v>62.11</v>
      </c>
      <c r="G852" s="2">
        <v>93.57</v>
      </c>
      <c r="H852" s="2">
        <v>119.42</v>
      </c>
      <c r="I852" s="2">
        <v>138.94</v>
      </c>
      <c r="J852" s="2">
        <v>151.51</v>
      </c>
      <c r="K852" s="2">
        <v>156.81</v>
      </c>
      <c r="L852" s="2">
        <v>154.63</v>
      </c>
      <c r="M852" s="2">
        <v>144.44</v>
      </c>
      <c r="N852" s="2">
        <v>126.53</v>
      </c>
      <c r="O852" s="2">
        <v>101.53</v>
      </c>
      <c r="P852" s="2">
        <v>70.03</v>
      </c>
      <c r="Q852" s="2">
        <v>32.869999999999997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</row>
    <row r="853" spans="1:49">
      <c r="A853" s="6"/>
      <c r="B853" s="6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</row>
    <row r="854" spans="1:49">
      <c r="A854" s="3">
        <v>18</v>
      </c>
      <c r="B854" s="3">
        <v>26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0.38</v>
      </c>
      <c r="J854" s="2">
        <v>0.56999999999999995</v>
      </c>
      <c r="K854" s="2">
        <v>0.23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</row>
    <row r="855" spans="1:49">
      <c r="A855" s="3">
        <v>19</v>
      </c>
      <c r="B855" s="3">
        <v>26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0.42</v>
      </c>
      <c r="I855" s="2">
        <v>1.4</v>
      </c>
      <c r="J855" s="2">
        <v>1.84</v>
      </c>
      <c r="K855" s="2">
        <v>1.79</v>
      </c>
      <c r="L855" s="2">
        <v>1.19</v>
      </c>
      <c r="M855" s="2">
        <v>0.11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</row>
    <row r="856" spans="1:49">
      <c r="A856" s="3">
        <v>20</v>
      </c>
      <c r="B856" s="3">
        <v>26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1.49</v>
      </c>
      <c r="I856" s="2">
        <v>2.82</v>
      </c>
      <c r="J856" s="2">
        <v>3.65</v>
      </c>
      <c r="K856" s="2">
        <v>3.93</v>
      </c>
      <c r="L856" s="2">
        <v>3.7</v>
      </c>
      <c r="M856" s="2">
        <v>3.01</v>
      </c>
      <c r="N856" s="2">
        <v>1.87</v>
      </c>
      <c r="O856" s="2">
        <v>0.26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</row>
    <row r="857" spans="1:49">
      <c r="A857" s="3">
        <v>21</v>
      </c>
      <c r="B857" s="3">
        <v>26</v>
      </c>
      <c r="C857" s="2">
        <v>0</v>
      </c>
      <c r="D857" s="2">
        <v>0</v>
      </c>
      <c r="E857" s="2">
        <v>0</v>
      </c>
      <c r="F857" s="2">
        <v>0</v>
      </c>
      <c r="G857" s="2">
        <v>0.62</v>
      </c>
      <c r="H857" s="2">
        <v>2.94</v>
      </c>
      <c r="I857" s="2">
        <v>4.79</v>
      </c>
      <c r="J857" s="2">
        <v>6.08</v>
      </c>
      <c r="K857" s="2">
        <v>6.86</v>
      </c>
      <c r="L857" s="2">
        <v>7.16</v>
      </c>
      <c r="M857" s="2">
        <v>6.96</v>
      </c>
      <c r="N857" s="2">
        <v>6.25</v>
      </c>
      <c r="O857" s="2">
        <v>5.01</v>
      </c>
      <c r="P857" s="2">
        <v>3.15</v>
      </c>
      <c r="Q857" s="2">
        <v>0.56999999999999995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</row>
    <row r="858" spans="1:49">
      <c r="A858" s="3">
        <v>22</v>
      </c>
      <c r="B858" s="3">
        <v>26</v>
      </c>
      <c r="C858" s="2">
        <v>0</v>
      </c>
      <c r="D858" s="2">
        <v>0</v>
      </c>
      <c r="E858" s="2">
        <v>0</v>
      </c>
      <c r="F858" s="2">
        <v>0</v>
      </c>
      <c r="G858" s="2">
        <v>2</v>
      </c>
      <c r="H858" s="2">
        <v>4.9800000000000004</v>
      </c>
      <c r="I858" s="2">
        <v>7.43</v>
      </c>
      <c r="J858" s="2">
        <v>9.36</v>
      </c>
      <c r="K858" s="2">
        <v>10.82</v>
      </c>
      <c r="L858" s="2">
        <v>11.77</v>
      </c>
      <c r="M858" s="2">
        <v>12.17</v>
      </c>
      <c r="N858" s="2">
        <v>11.98</v>
      </c>
      <c r="O858" s="2">
        <v>11.08</v>
      </c>
      <c r="P858" s="2">
        <v>9.33</v>
      </c>
      <c r="Q858" s="2">
        <v>6.65</v>
      </c>
      <c r="R858" s="2">
        <v>2.98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</row>
    <row r="859" spans="1:49">
      <c r="A859" s="3">
        <v>23</v>
      </c>
      <c r="B859" s="3">
        <v>26</v>
      </c>
      <c r="C859" s="2">
        <v>0</v>
      </c>
      <c r="D859" s="2">
        <v>0</v>
      </c>
      <c r="E859" s="2">
        <v>0</v>
      </c>
      <c r="F859" s="2">
        <v>0</v>
      </c>
      <c r="G859" s="2">
        <v>3.91</v>
      </c>
      <c r="H859" s="2">
        <v>7.63</v>
      </c>
      <c r="I859" s="2">
        <v>10.87</v>
      </c>
      <c r="J859" s="2">
        <v>13.66</v>
      </c>
      <c r="K859" s="2">
        <v>15.94</v>
      </c>
      <c r="L859" s="2">
        <v>17.670000000000002</v>
      </c>
      <c r="M859" s="2">
        <v>18.77</v>
      </c>
      <c r="N859" s="2">
        <v>19.100000000000001</v>
      </c>
      <c r="O859" s="2">
        <v>18.48</v>
      </c>
      <c r="P859" s="2">
        <v>16.78</v>
      </c>
      <c r="Q859" s="2">
        <v>13.88</v>
      </c>
      <c r="R859" s="2">
        <v>9.74</v>
      </c>
      <c r="S859" s="2">
        <v>4.4400000000000004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</row>
    <row r="860" spans="1:49">
      <c r="A860" s="3">
        <v>24</v>
      </c>
      <c r="B860" s="3">
        <v>26</v>
      </c>
      <c r="C860" s="2">
        <v>0</v>
      </c>
      <c r="D860" s="2">
        <v>0</v>
      </c>
      <c r="E860" s="2">
        <v>0</v>
      </c>
      <c r="F860" s="2">
        <v>1.28</v>
      </c>
      <c r="G860" s="2">
        <v>6.41</v>
      </c>
      <c r="H860" s="2">
        <v>11.1</v>
      </c>
      <c r="I860" s="2">
        <v>15.38</v>
      </c>
      <c r="J860" s="2">
        <v>19.170000000000002</v>
      </c>
      <c r="K860" s="2">
        <v>22.42</v>
      </c>
      <c r="L860" s="2">
        <v>25.04</v>
      </c>
      <c r="M860" s="2">
        <v>26.87</v>
      </c>
      <c r="N860" s="2">
        <v>27.66</v>
      </c>
      <c r="O860" s="2">
        <v>27.28</v>
      </c>
      <c r="P860" s="2">
        <v>25.52</v>
      </c>
      <c r="Q860" s="2">
        <v>22.29</v>
      </c>
      <c r="R860" s="2">
        <v>17.59</v>
      </c>
      <c r="S860" s="2">
        <v>11.36</v>
      </c>
      <c r="T860" s="2">
        <v>3.78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</row>
    <row r="861" spans="1:49">
      <c r="A861" s="3">
        <v>25</v>
      </c>
      <c r="B861" s="3">
        <v>26</v>
      </c>
      <c r="C861" s="2">
        <v>0</v>
      </c>
      <c r="D861" s="2">
        <v>0</v>
      </c>
      <c r="E861" s="2">
        <v>0</v>
      </c>
      <c r="F861" s="2">
        <v>3.35</v>
      </c>
      <c r="G861" s="2">
        <v>9.6300000000000008</v>
      </c>
      <c r="H861" s="2">
        <v>15.55</v>
      </c>
      <c r="I861" s="2">
        <v>21.03</v>
      </c>
      <c r="J861" s="2">
        <v>26</v>
      </c>
      <c r="K861" s="2">
        <v>30.37</v>
      </c>
      <c r="L861" s="2">
        <v>33.93</v>
      </c>
      <c r="M861" s="2">
        <v>36.43</v>
      </c>
      <c r="N861" s="2">
        <v>37.67</v>
      </c>
      <c r="O861" s="2">
        <v>37.42</v>
      </c>
      <c r="P861" s="2">
        <v>35.51</v>
      </c>
      <c r="Q861" s="2">
        <v>31.86</v>
      </c>
      <c r="R861" s="2">
        <v>26.35</v>
      </c>
      <c r="S861" s="2">
        <v>18.989999999999998</v>
      </c>
      <c r="T861" s="2">
        <v>9.98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</row>
    <row r="862" spans="1:49">
      <c r="A862" s="3">
        <v>26</v>
      </c>
      <c r="B862" s="3">
        <v>26</v>
      </c>
      <c r="C862" s="2">
        <v>0</v>
      </c>
      <c r="D862" s="2">
        <v>0</v>
      </c>
      <c r="E862" s="2">
        <v>0</v>
      </c>
      <c r="F862" s="2">
        <v>5.97</v>
      </c>
      <c r="G862" s="2">
        <v>13.68</v>
      </c>
      <c r="H862" s="2">
        <v>21.02</v>
      </c>
      <c r="I862" s="2">
        <v>27.9</v>
      </c>
      <c r="J862" s="2">
        <v>34.22</v>
      </c>
      <c r="K862" s="2">
        <v>39.76</v>
      </c>
      <c r="L862" s="2">
        <v>44.23</v>
      </c>
      <c r="M862" s="2">
        <v>47.41</v>
      </c>
      <c r="N862" s="2">
        <v>49.01</v>
      </c>
      <c r="O862" s="2">
        <v>48.82</v>
      </c>
      <c r="P862" s="2">
        <v>46.68</v>
      </c>
      <c r="Q862" s="2">
        <v>42.37</v>
      </c>
      <c r="R862" s="2">
        <v>35.840000000000003</v>
      </c>
      <c r="S862" s="2">
        <v>27.1</v>
      </c>
      <c r="T862" s="2">
        <v>16.440000000000001</v>
      </c>
      <c r="U862" s="2">
        <v>4.29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</row>
    <row r="863" spans="1:49">
      <c r="A863" s="3">
        <v>27</v>
      </c>
      <c r="B863" s="3">
        <v>26</v>
      </c>
      <c r="C863" s="2">
        <v>0</v>
      </c>
      <c r="D863" s="2">
        <v>0</v>
      </c>
      <c r="E863" s="2">
        <v>0</v>
      </c>
      <c r="F863" s="2">
        <v>9.3000000000000007</v>
      </c>
      <c r="G863" s="2">
        <v>18.64</v>
      </c>
      <c r="H863" s="2">
        <v>27.61</v>
      </c>
      <c r="I863" s="2">
        <v>36.08</v>
      </c>
      <c r="J863" s="2">
        <v>43.83</v>
      </c>
      <c r="K863" s="2">
        <v>50.53</v>
      </c>
      <c r="L863" s="2">
        <v>55.94</v>
      </c>
      <c r="M863" s="2">
        <v>59.72</v>
      </c>
      <c r="N863" s="2">
        <v>61.61</v>
      </c>
      <c r="O863" s="2">
        <v>61.41</v>
      </c>
      <c r="P863" s="2">
        <v>58.8</v>
      </c>
      <c r="Q863" s="2">
        <v>53.63</v>
      </c>
      <c r="R863" s="2">
        <v>45.82</v>
      </c>
      <c r="S863" s="2">
        <v>35.47</v>
      </c>
      <c r="T863" s="2">
        <v>22.89</v>
      </c>
      <c r="U863" s="2">
        <v>8.56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</row>
    <row r="864" spans="1:49">
      <c r="A864" s="3">
        <v>28</v>
      </c>
      <c r="B864" s="3">
        <v>26</v>
      </c>
      <c r="C864" s="2">
        <v>0</v>
      </c>
      <c r="D864" s="2">
        <v>0</v>
      </c>
      <c r="E864" s="2">
        <v>1.83</v>
      </c>
      <c r="F864" s="2">
        <v>13.32</v>
      </c>
      <c r="G864" s="2">
        <v>24.53</v>
      </c>
      <c r="H864" s="2">
        <v>35.340000000000003</v>
      </c>
      <c r="I864" s="2">
        <v>45.5</v>
      </c>
      <c r="J864" s="2">
        <v>54.68</v>
      </c>
      <c r="K864" s="2">
        <v>62.58</v>
      </c>
      <c r="L864" s="2">
        <v>68.86</v>
      </c>
      <c r="M864" s="2">
        <v>73.2</v>
      </c>
      <c r="N864" s="2">
        <v>75.34</v>
      </c>
      <c r="O864" s="2">
        <v>74.89</v>
      </c>
      <c r="P864" s="2">
        <v>71.62</v>
      </c>
      <c r="Q864" s="2">
        <v>65.319999999999993</v>
      </c>
      <c r="R864" s="2">
        <v>55.99</v>
      </c>
      <c r="S864" s="2">
        <v>43.76</v>
      </c>
      <c r="T864" s="2">
        <v>28.92</v>
      </c>
      <c r="U864" s="2">
        <v>12.19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</row>
    <row r="865" spans="1:49">
      <c r="A865" s="3">
        <v>29</v>
      </c>
      <c r="B865" s="3">
        <v>26</v>
      </c>
      <c r="C865" s="2">
        <v>0</v>
      </c>
      <c r="D865" s="2">
        <v>0</v>
      </c>
      <c r="E865" s="2">
        <v>4.5</v>
      </c>
      <c r="F865" s="2">
        <v>18.11</v>
      </c>
      <c r="G865" s="2">
        <v>31.42</v>
      </c>
      <c r="H865" s="2">
        <v>44.19</v>
      </c>
      <c r="I865" s="2">
        <v>56.06</v>
      </c>
      <c r="J865" s="2">
        <v>66.72</v>
      </c>
      <c r="K865" s="2">
        <v>75.78</v>
      </c>
      <c r="L865" s="2">
        <v>82.9</v>
      </c>
      <c r="M865" s="2">
        <v>87.75</v>
      </c>
      <c r="N865" s="2">
        <v>89.91</v>
      </c>
      <c r="O865" s="2">
        <v>89.03</v>
      </c>
      <c r="P865" s="2">
        <v>84.82</v>
      </c>
      <c r="Q865" s="2">
        <v>77.16</v>
      </c>
      <c r="R865" s="2">
        <v>66.03</v>
      </c>
      <c r="S865" s="2">
        <v>51.55</v>
      </c>
      <c r="T865" s="2">
        <v>34.24</v>
      </c>
      <c r="U865" s="2">
        <v>14.94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</row>
    <row r="866" spans="1:49">
      <c r="A866" s="3">
        <v>30</v>
      </c>
      <c r="B866" s="3">
        <v>26</v>
      </c>
      <c r="C866" s="2">
        <v>0</v>
      </c>
      <c r="D866" s="2">
        <v>1.62</v>
      </c>
      <c r="E866" s="2">
        <v>7.65</v>
      </c>
      <c r="F866" s="2">
        <v>23.61</v>
      </c>
      <c r="G866" s="2">
        <v>39.159999999999997</v>
      </c>
      <c r="H866" s="2">
        <v>53.93</v>
      </c>
      <c r="I866" s="2">
        <v>67.58</v>
      </c>
      <c r="J866" s="2">
        <v>79.7</v>
      </c>
      <c r="K866" s="2">
        <v>89.9</v>
      </c>
      <c r="L866" s="2">
        <v>97.83</v>
      </c>
      <c r="M866" s="2">
        <v>102.99</v>
      </c>
      <c r="N866" s="2">
        <v>104.97</v>
      </c>
      <c r="O866" s="2">
        <v>103.4</v>
      </c>
      <c r="P866" s="2">
        <v>98.03</v>
      </c>
      <c r="Q866" s="2">
        <v>88.71</v>
      </c>
      <c r="R866" s="2">
        <v>75.41</v>
      </c>
      <c r="S866" s="2">
        <v>58.45</v>
      </c>
      <c r="T866" s="2">
        <v>38.46</v>
      </c>
      <c r="U866" s="2">
        <v>16.55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</row>
    <row r="867" spans="1:49">
      <c r="A867" s="3">
        <v>31</v>
      </c>
      <c r="B867" s="3">
        <v>26</v>
      </c>
      <c r="C867" s="2">
        <v>0</v>
      </c>
      <c r="D867" s="2">
        <v>3.53</v>
      </c>
      <c r="E867" s="2">
        <v>11.18</v>
      </c>
      <c r="F867" s="2">
        <v>29.66</v>
      </c>
      <c r="G867" s="2">
        <v>47.5</v>
      </c>
      <c r="H867" s="2">
        <v>64.349999999999994</v>
      </c>
      <c r="I867" s="2">
        <v>79.77</v>
      </c>
      <c r="J867" s="2">
        <v>93.35</v>
      </c>
      <c r="K867" s="2">
        <v>104.69</v>
      </c>
      <c r="L867" s="2">
        <v>113.23</v>
      </c>
      <c r="M867" s="2">
        <v>118.51</v>
      </c>
      <c r="N867" s="2">
        <v>120.07</v>
      </c>
      <c r="O867" s="2">
        <v>117.57</v>
      </c>
      <c r="P867" s="2">
        <v>110.74</v>
      </c>
      <c r="Q867" s="2">
        <v>99.38</v>
      </c>
      <c r="R867" s="2">
        <v>83.67</v>
      </c>
      <c r="S867" s="2">
        <v>64.02</v>
      </c>
      <c r="T867" s="2">
        <v>41.32</v>
      </c>
      <c r="U867" s="2">
        <v>16.77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</row>
    <row r="868" spans="1:49">
      <c r="A868" s="3">
        <v>32</v>
      </c>
      <c r="B868" s="3">
        <v>26</v>
      </c>
      <c r="C868" s="2">
        <v>0</v>
      </c>
      <c r="D868" s="2">
        <v>5.65</v>
      </c>
      <c r="E868" s="2">
        <v>14.98</v>
      </c>
      <c r="F868" s="2">
        <v>36.049999999999997</v>
      </c>
      <c r="G868" s="2">
        <v>56.29</v>
      </c>
      <c r="H868" s="2">
        <v>75.23</v>
      </c>
      <c r="I868" s="2">
        <v>92.43</v>
      </c>
      <c r="J868" s="2">
        <v>107.47</v>
      </c>
      <c r="K868" s="2">
        <v>119.74</v>
      </c>
      <c r="L868" s="2">
        <v>128.72</v>
      </c>
      <c r="M868" s="2">
        <v>133.88</v>
      </c>
      <c r="N868" s="2">
        <v>134.78</v>
      </c>
      <c r="O868" s="2">
        <v>131.05000000000001</v>
      </c>
      <c r="P868" s="2">
        <v>122.36</v>
      </c>
      <c r="Q868" s="2">
        <v>108.72</v>
      </c>
      <c r="R868" s="2">
        <v>90.37</v>
      </c>
      <c r="S868" s="2">
        <v>67.989999999999995</v>
      </c>
      <c r="T868" s="2">
        <v>42.53</v>
      </c>
      <c r="U868" s="2">
        <v>15.01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</row>
    <row r="869" spans="1:49">
      <c r="A869" s="3">
        <v>33</v>
      </c>
      <c r="B869" s="3">
        <v>26</v>
      </c>
      <c r="C869" s="2">
        <v>0</v>
      </c>
      <c r="D869" s="2">
        <v>7.85</v>
      </c>
      <c r="E869" s="2">
        <v>18.82</v>
      </c>
      <c r="F869" s="2">
        <v>42.61</v>
      </c>
      <c r="G869" s="2">
        <v>65.260000000000005</v>
      </c>
      <c r="H869" s="2">
        <v>86.31</v>
      </c>
      <c r="I869" s="2">
        <v>105.32</v>
      </c>
      <c r="J869" s="2">
        <v>121.63</v>
      </c>
      <c r="K869" s="2">
        <v>134.66999999999999</v>
      </c>
      <c r="L869" s="2">
        <v>143.84</v>
      </c>
      <c r="M869" s="2">
        <v>148.63999999999999</v>
      </c>
      <c r="N869" s="2">
        <v>148.58000000000001</v>
      </c>
      <c r="O869" s="2">
        <v>143.22999999999999</v>
      </c>
      <c r="P869" s="2">
        <v>132.41999999999999</v>
      </c>
      <c r="Q869" s="2">
        <v>116.26</v>
      </c>
      <c r="R869" s="2">
        <v>95.23</v>
      </c>
      <c r="S869" s="2">
        <v>70.06</v>
      </c>
      <c r="T869" s="2">
        <v>41.47</v>
      </c>
      <c r="U869" s="2">
        <v>11.06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</row>
    <row r="870" spans="1:49">
      <c r="A870" s="3">
        <v>34</v>
      </c>
      <c r="B870" s="3">
        <v>26</v>
      </c>
      <c r="C870" s="2">
        <v>0</v>
      </c>
      <c r="D870" s="2">
        <v>9.94</v>
      </c>
      <c r="E870" s="2">
        <v>22.56</v>
      </c>
      <c r="F870" s="2">
        <v>49.08</v>
      </c>
      <c r="G870" s="2">
        <v>74.180000000000007</v>
      </c>
      <c r="H870" s="2">
        <v>97.39</v>
      </c>
      <c r="I870" s="2">
        <v>118.01</v>
      </c>
      <c r="J870" s="2">
        <v>135.44</v>
      </c>
      <c r="K870" s="2">
        <v>149.01</v>
      </c>
      <c r="L870" s="2">
        <v>158.13999999999999</v>
      </c>
      <c r="M870" s="2">
        <v>162.28</v>
      </c>
      <c r="N870" s="2">
        <v>160.85</v>
      </c>
      <c r="O870" s="2">
        <v>153.6</v>
      </c>
      <c r="P870" s="2">
        <v>140.44</v>
      </c>
      <c r="Q870" s="2">
        <v>121.71</v>
      </c>
      <c r="R870" s="2">
        <v>97.92</v>
      </c>
      <c r="S870" s="2">
        <v>69.540000000000006</v>
      </c>
      <c r="T870" s="2">
        <v>37.9</v>
      </c>
      <c r="U870" s="2">
        <v>4.8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</row>
    <row r="871" spans="1:49">
      <c r="A871" s="3">
        <v>35</v>
      </c>
      <c r="B871" s="3">
        <v>26</v>
      </c>
      <c r="C871" s="2">
        <v>0</v>
      </c>
      <c r="D871" s="2">
        <v>11.89</v>
      </c>
      <c r="E871" s="2">
        <v>26.03</v>
      </c>
      <c r="F871" s="2">
        <v>55.34</v>
      </c>
      <c r="G871" s="2">
        <v>82.95</v>
      </c>
      <c r="H871" s="2">
        <v>108.12</v>
      </c>
      <c r="I871" s="2">
        <v>130.21</v>
      </c>
      <c r="J871" s="2">
        <v>148.52000000000001</v>
      </c>
      <c r="K871" s="2">
        <v>162.38</v>
      </c>
      <c r="L871" s="2">
        <v>171.17</v>
      </c>
      <c r="M871" s="2">
        <v>174.22</v>
      </c>
      <c r="N871" s="2">
        <v>171.14</v>
      </c>
      <c r="O871" s="2">
        <v>161.74</v>
      </c>
      <c r="P871" s="2">
        <v>146.16999999999999</v>
      </c>
      <c r="Q871" s="2">
        <v>124.78</v>
      </c>
      <c r="R871" s="2">
        <v>97.79</v>
      </c>
      <c r="S871" s="2">
        <v>66.27</v>
      </c>
      <c r="T871" s="2">
        <v>31.76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</row>
    <row r="872" spans="1:49">
      <c r="A872" s="3">
        <v>36</v>
      </c>
      <c r="B872" s="3">
        <v>26</v>
      </c>
      <c r="C872" s="2">
        <v>0</v>
      </c>
      <c r="D872" s="2">
        <v>13.6</v>
      </c>
      <c r="E872" s="2">
        <v>29.19</v>
      </c>
      <c r="F872" s="2">
        <v>61.34</v>
      </c>
      <c r="G872" s="2">
        <v>91.27</v>
      </c>
      <c r="H872" s="2">
        <v>118.26</v>
      </c>
      <c r="I872" s="2">
        <v>141.58000000000001</v>
      </c>
      <c r="J872" s="2">
        <v>160.53</v>
      </c>
      <c r="K872" s="2">
        <v>174.38</v>
      </c>
      <c r="L872" s="2">
        <v>182.38</v>
      </c>
      <c r="M872" s="2">
        <v>184.06</v>
      </c>
      <c r="N872" s="2">
        <v>179.07</v>
      </c>
      <c r="O872" s="2">
        <v>167.45</v>
      </c>
      <c r="P872" s="2">
        <v>149.37</v>
      </c>
      <c r="Q872" s="2">
        <v>124.84</v>
      </c>
      <c r="R872" s="2">
        <v>94.69</v>
      </c>
      <c r="S872" s="2">
        <v>60.21</v>
      </c>
      <c r="T872" s="2">
        <v>22.78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</row>
    <row r="873" spans="1:49">
      <c r="A873" s="3">
        <v>37</v>
      </c>
      <c r="B873" s="3">
        <v>26</v>
      </c>
      <c r="C873" s="2">
        <v>0</v>
      </c>
      <c r="D873" s="2">
        <v>15</v>
      </c>
      <c r="E873" s="2">
        <v>31.94</v>
      </c>
      <c r="F873" s="2">
        <v>66.77</v>
      </c>
      <c r="G873" s="2">
        <v>98.87</v>
      </c>
      <c r="H873" s="2">
        <v>127.45</v>
      </c>
      <c r="I873" s="2">
        <v>151.77000000000001</v>
      </c>
      <c r="J873" s="2">
        <v>171.04</v>
      </c>
      <c r="K873" s="2">
        <v>184.43</v>
      </c>
      <c r="L873" s="2">
        <v>191.36</v>
      </c>
      <c r="M873" s="2">
        <v>191.39</v>
      </c>
      <c r="N873" s="2">
        <v>184.42</v>
      </c>
      <c r="O873" s="2">
        <v>170.49</v>
      </c>
      <c r="P873" s="2">
        <v>149.38</v>
      </c>
      <c r="Q873" s="2">
        <v>121.75</v>
      </c>
      <c r="R873" s="2">
        <v>88.61</v>
      </c>
      <c r="S873" s="2">
        <v>51.09</v>
      </c>
      <c r="T873" s="2">
        <v>10.61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</row>
    <row r="874" spans="1:49">
      <c r="A874" s="3">
        <v>38</v>
      </c>
      <c r="B874" s="3">
        <v>26</v>
      </c>
      <c r="C874" s="2">
        <v>0</v>
      </c>
      <c r="D874" s="2">
        <v>16.100000000000001</v>
      </c>
      <c r="E874" s="2">
        <v>34.049999999999997</v>
      </c>
      <c r="F874" s="2">
        <v>71.42</v>
      </c>
      <c r="G874" s="2">
        <v>105.47</v>
      </c>
      <c r="H874" s="2">
        <v>135.4</v>
      </c>
      <c r="I874" s="2">
        <v>160.4</v>
      </c>
      <c r="J874" s="2">
        <v>179.55</v>
      </c>
      <c r="K874" s="2">
        <v>192.18</v>
      </c>
      <c r="L874" s="2">
        <v>197.76</v>
      </c>
      <c r="M874" s="2">
        <v>196.08</v>
      </c>
      <c r="N874" s="2">
        <v>187.03</v>
      </c>
      <c r="O874" s="2">
        <v>170.23</v>
      </c>
      <c r="P874" s="2">
        <v>146.13</v>
      </c>
      <c r="Q874" s="2">
        <v>115.56</v>
      </c>
      <c r="R874" s="2">
        <v>79.36</v>
      </c>
      <c r="S874" s="2">
        <v>38.619999999999997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</row>
    <row r="875" spans="1:49">
      <c r="A875" s="3">
        <v>39</v>
      </c>
      <c r="B875" s="3">
        <v>26</v>
      </c>
      <c r="C875" s="2">
        <v>0</v>
      </c>
      <c r="D875" s="2">
        <v>16.64</v>
      </c>
      <c r="E875" s="2">
        <v>35.29</v>
      </c>
      <c r="F875" s="2">
        <v>74.97</v>
      </c>
      <c r="G875" s="2">
        <v>110.74</v>
      </c>
      <c r="H875" s="2">
        <v>141.72999999999999</v>
      </c>
      <c r="I875" s="2">
        <v>166.95</v>
      </c>
      <c r="J875" s="2">
        <v>185.68</v>
      </c>
      <c r="K875" s="2">
        <v>197.28</v>
      </c>
      <c r="L875" s="2">
        <v>201.44</v>
      </c>
      <c r="M875" s="2">
        <v>197.95</v>
      </c>
      <c r="N875" s="2">
        <v>186.24</v>
      </c>
      <c r="O875" s="2">
        <v>166.62</v>
      </c>
      <c r="P875" s="2">
        <v>139.71</v>
      </c>
      <c r="Q875" s="2">
        <v>106.11</v>
      </c>
      <c r="R875" s="2">
        <v>66.63</v>
      </c>
      <c r="S875" s="2">
        <v>22.7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</row>
    <row r="876" spans="1:49">
      <c r="A876" s="6"/>
      <c r="B876" s="6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</row>
    <row r="877" spans="1:49">
      <c r="A877" s="3">
        <v>18</v>
      </c>
      <c r="B877" s="3">
        <v>27</v>
      </c>
      <c r="C877" s="2">
        <v>0</v>
      </c>
      <c r="D877" s="2">
        <v>0</v>
      </c>
      <c r="E877" s="2">
        <v>0</v>
      </c>
      <c r="F877" s="2">
        <v>0</v>
      </c>
      <c r="G877" s="2">
        <v>1.06</v>
      </c>
      <c r="H877" s="2">
        <v>3.02</v>
      </c>
      <c r="I877" s="2">
        <v>4.4400000000000004</v>
      </c>
      <c r="J877" s="2">
        <v>5.36</v>
      </c>
      <c r="K877" s="2">
        <v>5.72</v>
      </c>
      <c r="L877" s="2">
        <v>5.58</v>
      </c>
      <c r="M877" s="2">
        <v>4.88</v>
      </c>
      <c r="N877" s="2">
        <v>3.67</v>
      </c>
      <c r="O877" s="2">
        <v>2.04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</row>
    <row r="878" spans="1:49">
      <c r="A878" s="3">
        <v>19</v>
      </c>
      <c r="B878" s="3">
        <v>27</v>
      </c>
      <c r="C878" s="2">
        <v>0</v>
      </c>
      <c r="D878" s="2">
        <v>0</v>
      </c>
      <c r="E878" s="2">
        <v>0</v>
      </c>
      <c r="F878" s="2">
        <v>0</v>
      </c>
      <c r="G878" s="2">
        <v>1.88</v>
      </c>
      <c r="H878" s="2">
        <v>4.17</v>
      </c>
      <c r="I878" s="2">
        <v>5.98</v>
      </c>
      <c r="J878" s="2">
        <v>7.24</v>
      </c>
      <c r="K878" s="2">
        <v>7.99</v>
      </c>
      <c r="L878" s="2">
        <v>8.18</v>
      </c>
      <c r="M878" s="2">
        <v>7.83</v>
      </c>
      <c r="N878" s="2">
        <v>7.02</v>
      </c>
      <c r="O878" s="2">
        <v>5.72</v>
      </c>
      <c r="P878" s="2">
        <v>3.95</v>
      </c>
      <c r="Q878" s="2">
        <v>1.71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</row>
    <row r="879" spans="1:49">
      <c r="A879" s="3">
        <v>20</v>
      </c>
      <c r="B879" s="3">
        <v>27</v>
      </c>
      <c r="C879" s="2">
        <v>0</v>
      </c>
      <c r="D879" s="2">
        <v>0</v>
      </c>
      <c r="E879" s="2">
        <v>0</v>
      </c>
      <c r="F879" s="2">
        <v>0</v>
      </c>
      <c r="G879" s="2">
        <v>2.91</v>
      </c>
      <c r="H879" s="2">
        <v>5.71</v>
      </c>
      <c r="I879" s="2">
        <v>7.98</v>
      </c>
      <c r="J879" s="2">
        <v>9.76</v>
      </c>
      <c r="K879" s="2">
        <v>10.97</v>
      </c>
      <c r="L879" s="2">
        <v>11.64</v>
      </c>
      <c r="M879" s="2">
        <v>11.82</v>
      </c>
      <c r="N879" s="2">
        <v>11.48</v>
      </c>
      <c r="O879" s="2">
        <v>10.61</v>
      </c>
      <c r="P879" s="2">
        <v>9.19</v>
      </c>
      <c r="Q879" s="2">
        <v>7.12</v>
      </c>
      <c r="R879" s="2">
        <v>4.32</v>
      </c>
      <c r="S879" s="2">
        <v>0.74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</row>
    <row r="880" spans="1:49">
      <c r="A880" s="3">
        <v>21</v>
      </c>
      <c r="B880" s="3">
        <v>27</v>
      </c>
      <c r="C880" s="2">
        <v>0</v>
      </c>
      <c r="D880" s="2">
        <v>0</v>
      </c>
      <c r="E880" s="2">
        <v>0</v>
      </c>
      <c r="F880" s="2">
        <v>0.43</v>
      </c>
      <c r="G880" s="2">
        <v>4.32</v>
      </c>
      <c r="H880" s="2">
        <v>7.7</v>
      </c>
      <c r="I880" s="2">
        <v>10.63</v>
      </c>
      <c r="J880" s="2">
        <v>13</v>
      </c>
      <c r="K880" s="2">
        <v>14.84</v>
      </c>
      <c r="L880" s="2">
        <v>16.2</v>
      </c>
      <c r="M880" s="2">
        <v>17.02</v>
      </c>
      <c r="N880" s="2">
        <v>17.27</v>
      </c>
      <c r="O880" s="2">
        <v>16.899999999999999</v>
      </c>
      <c r="P880" s="2">
        <v>15.81</v>
      </c>
      <c r="Q880" s="2">
        <v>13.83</v>
      </c>
      <c r="R880" s="2">
        <v>10.9</v>
      </c>
      <c r="S880" s="2">
        <v>6.94</v>
      </c>
      <c r="T880" s="2">
        <v>2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</row>
    <row r="881" spans="1:29">
      <c r="A881" s="3">
        <v>22</v>
      </c>
      <c r="B881" s="3">
        <v>27</v>
      </c>
      <c r="C881" s="2">
        <v>0</v>
      </c>
      <c r="D881" s="2">
        <v>0</v>
      </c>
      <c r="E881" s="2">
        <v>0</v>
      </c>
      <c r="F881" s="2">
        <v>1.56</v>
      </c>
      <c r="G881" s="2">
        <v>6.17</v>
      </c>
      <c r="H881" s="2">
        <v>10.36</v>
      </c>
      <c r="I881" s="2">
        <v>14.03</v>
      </c>
      <c r="J881" s="2">
        <v>17.190000000000001</v>
      </c>
      <c r="K881" s="2">
        <v>19.89</v>
      </c>
      <c r="L881" s="2">
        <v>22.05</v>
      </c>
      <c r="M881" s="2">
        <v>23.64</v>
      </c>
      <c r="N881" s="2">
        <v>24.57</v>
      </c>
      <c r="O881" s="2">
        <v>24.72</v>
      </c>
      <c r="P881" s="2">
        <v>23.87</v>
      </c>
      <c r="Q881" s="2">
        <v>21.93</v>
      </c>
      <c r="R881" s="2">
        <v>18.739999999999998</v>
      </c>
      <c r="S881" s="2">
        <v>14.28</v>
      </c>
      <c r="T881" s="2">
        <v>8.6300000000000008</v>
      </c>
      <c r="U881" s="2">
        <v>1.84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</row>
    <row r="882" spans="1:29">
      <c r="A882" s="3">
        <v>23</v>
      </c>
      <c r="B882" s="3">
        <v>27</v>
      </c>
      <c r="C882" s="2">
        <v>0</v>
      </c>
      <c r="D882" s="2">
        <v>0</v>
      </c>
      <c r="E882" s="2">
        <v>0</v>
      </c>
      <c r="F882" s="2">
        <v>3.05</v>
      </c>
      <c r="G882" s="2">
        <v>8.61</v>
      </c>
      <c r="H882" s="2">
        <v>13.7</v>
      </c>
      <c r="I882" s="2">
        <v>18.329999999999998</v>
      </c>
      <c r="J882" s="2">
        <v>22.53</v>
      </c>
      <c r="K882" s="2">
        <v>26.23</v>
      </c>
      <c r="L882" s="2">
        <v>29.35</v>
      </c>
      <c r="M882" s="2">
        <v>31.82</v>
      </c>
      <c r="N882" s="2">
        <v>33.47</v>
      </c>
      <c r="O882" s="2">
        <v>34.049999999999997</v>
      </c>
      <c r="P882" s="2">
        <v>33.42</v>
      </c>
      <c r="Q882" s="2">
        <v>31.38</v>
      </c>
      <c r="R882" s="2">
        <v>27.83</v>
      </c>
      <c r="S882" s="2">
        <v>22.77</v>
      </c>
      <c r="T882" s="2">
        <v>16.14</v>
      </c>
      <c r="U882" s="2">
        <v>8.1199999999999992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</row>
    <row r="883" spans="1:29">
      <c r="A883" s="3">
        <v>24</v>
      </c>
      <c r="B883" s="3">
        <v>27</v>
      </c>
      <c r="C883" s="2">
        <v>0</v>
      </c>
      <c r="D883" s="2">
        <v>0</v>
      </c>
      <c r="E883" s="2">
        <v>0</v>
      </c>
      <c r="F883" s="2">
        <v>5.07</v>
      </c>
      <c r="G883" s="2">
        <v>11.7</v>
      </c>
      <c r="H883" s="2">
        <v>17.940000000000001</v>
      </c>
      <c r="I883" s="2">
        <v>23.8</v>
      </c>
      <c r="J883" s="2">
        <v>29.2</v>
      </c>
      <c r="K883" s="2">
        <v>34.06</v>
      </c>
      <c r="L883" s="2">
        <v>38.29</v>
      </c>
      <c r="M883" s="2">
        <v>41.69</v>
      </c>
      <c r="N883" s="2">
        <v>43.99</v>
      </c>
      <c r="O883" s="2">
        <v>45</v>
      </c>
      <c r="P883" s="2">
        <v>44.47</v>
      </c>
      <c r="Q883" s="2">
        <v>42.24</v>
      </c>
      <c r="R883" s="2">
        <v>38.229999999999997</v>
      </c>
      <c r="S883" s="2">
        <v>32.299999999999997</v>
      </c>
      <c r="T883" s="2">
        <v>24.49</v>
      </c>
      <c r="U883" s="2">
        <v>14.97</v>
      </c>
      <c r="V883" s="2">
        <v>4.1500000000000004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</row>
    <row r="884" spans="1:29">
      <c r="A884" s="3">
        <v>25</v>
      </c>
      <c r="B884" s="3">
        <v>27</v>
      </c>
      <c r="C884" s="2">
        <v>0</v>
      </c>
      <c r="D884" s="2">
        <v>0</v>
      </c>
      <c r="E884" s="2">
        <v>0</v>
      </c>
      <c r="F884" s="2">
        <v>7.62</v>
      </c>
      <c r="G884" s="2">
        <v>15.59</v>
      </c>
      <c r="H884" s="2">
        <v>23.25</v>
      </c>
      <c r="I884" s="2">
        <v>30.52</v>
      </c>
      <c r="J884" s="2">
        <v>37.32</v>
      </c>
      <c r="K884" s="2">
        <v>43.52</v>
      </c>
      <c r="L884" s="2">
        <v>48.91</v>
      </c>
      <c r="M884" s="2">
        <v>53.19</v>
      </c>
      <c r="N884" s="2">
        <v>56.15</v>
      </c>
      <c r="O884" s="2">
        <v>57.48</v>
      </c>
      <c r="P884" s="2">
        <v>56.96</v>
      </c>
      <c r="Q884" s="2">
        <v>54.46</v>
      </c>
      <c r="R884" s="2">
        <v>49.73</v>
      </c>
      <c r="S884" s="2">
        <v>42.72</v>
      </c>
      <c r="T884" s="2">
        <v>33.46</v>
      </c>
      <c r="U884" s="2">
        <v>22.21</v>
      </c>
      <c r="V884" s="2">
        <v>9.43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</row>
    <row r="885" spans="1:29">
      <c r="A885" s="3">
        <v>26</v>
      </c>
      <c r="B885" s="3">
        <v>27</v>
      </c>
      <c r="C885" s="2">
        <v>0</v>
      </c>
      <c r="D885" s="2">
        <v>0</v>
      </c>
      <c r="E885" s="2">
        <v>0.94</v>
      </c>
      <c r="F885" s="2">
        <v>10.76</v>
      </c>
      <c r="G885" s="2">
        <v>20.37</v>
      </c>
      <c r="H885" s="2">
        <v>29.67</v>
      </c>
      <c r="I885" s="2">
        <v>38.57</v>
      </c>
      <c r="J885" s="2">
        <v>46.94</v>
      </c>
      <c r="K885" s="2">
        <v>54.55</v>
      </c>
      <c r="L885" s="2">
        <v>61.09</v>
      </c>
      <c r="M885" s="2">
        <v>66.28</v>
      </c>
      <c r="N885" s="2">
        <v>69.8</v>
      </c>
      <c r="O885" s="2">
        <v>71.38</v>
      </c>
      <c r="P885" s="2">
        <v>70.819999999999993</v>
      </c>
      <c r="Q885" s="2">
        <v>67.790000000000006</v>
      </c>
      <c r="R885" s="2">
        <v>62.13</v>
      </c>
      <c r="S885" s="2">
        <v>53.77</v>
      </c>
      <c r="T885" s="2">
        <v>42.81</v>
      </c>
      <c r="U885" s="2">
        <v>29.55</v>
      </c>
      <c r="V885" s="2">
        <v>14.49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</row>
    <row r="886" spans="1:29">
      <c r="A886" s="3">
        <v>27</v>
      </c>
      <c r="B886" s="3">
        <v>27</v>
      </c>
      <c r="C886" s="2">
        <v>0</v>
      </c>
      <c r="D886" s="2">
        <v>0</v>
      </c>
      <c r="E886" s="2">
        <v>2.98</v>
      </c>
      <c r="F886" s="2">
        <v>14.66</v>
      </c>
      <c r="G886" s="2">
        <v>26.13</v>
      </c>
      <c r="H886" s="2">
        <v>37.299999999999997</v>
      </c>
      <c r="I886" s="2">
        <v>48.03</v>
      </c>
      <c r="J886" s="2">
        <v>58.08</v>
      </c>
      <c r="K886" s="2">
        <v>67.099999999999994</v>
      </c>
      <c r="L886" s="2">
        <v>74.81</v>
      </c>
      <c r="M886" s="2">
        <v>80.84</v>
      </c>
      <c r="N886" s="2">
        <v>84.88</v>
      </c>
      <c r="O886" s="2">
        <v>86.65</v>
      </c>
      <c r="P886" s="2">
        <v>85.79</v>
      </c>
      <c r="Q886" s="2">
        <v>82.02</v>
      </c>
      <c r="R886" s="2">
        <v>75.16</v>
      </c>
      <c r="S886" s="2">
        <v>65.2</v>
      </c>
      <c r="T886" s="2">
        <v>52.26</v>
      </c>
      <c r="U886" s="2">
        <v>36.64</v>
      </c>
      <c r="V886" s="2">
        <v>19.059999999999999</v>
      </c>
      <c r="W886" s="2">
        <v>0.62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</row>
    <row r="887" spans="1:29">
      <c r="A887" s="3">
        <v>28</v>
      </c>
      <c r="B887" s="3">
        <v>27</v>
      </c>
      <c r="C887" s="2">
        <v>0</v>
      </c>
      <c r="D887" s="2">
        <v>0.64</v>
      </c>
      <c r="E887" s="2">
        <v>5.53</v>
      </c>
      <c r="F887" s="2">
        <v>19.3</v>
      </c>
      <c r="G887" s="2">
        <v>32.89</v>
      </c>
      <c r="H887" s="2">
        <v>46.15</v>
      </c>
      <c r="I887" s="2">
        <v>58.83</v>
      </c>
      <c r="J887" s="2">
        <v>70.569999999999993</v>
      </c>
      <c r="K887" s="2">
        <v>81.06</v>
      </c>
      <c r="L887" s="2">
        <v>89.89</v>
      </c>
      <c r="M887" s="2">
        <v>96.72</v>
      </c>
      <c r="N887" s="2">
        <v>101.23</v>
      </c>
      <c r="O887" s="2">
        <v>102.96</v>
      </c>
      <c r="P887" s="2">
        <v>101.59</v>
      </c>
      <c r="Q887" s="2">
        <v>96.82</v>
      </c>
      <c r="R887" s="2">
        <v>88.51</v>
      </c>
      <c r="S887" s="2">
        <v>76.64</v>
      </c>
      <c r="T887" s="2">
        <v>61.35</v>
      </c>
      <c r="U887" s="2">
        <v>43.13</v>
      </c>
      <c r="V887" s="2">
        <v>22.86</v>
      </c>
      <c r="W887" s="2">
        <v>1.86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</row>
    <row r="888" spans="1:29">
      <c r="A888" s="3">
        <v>29</v>
      </c>
      <c r="B888" s="3">
        <v>27</v>
      </c>
      <c r="C888" s="2">
        <v>0</v>
      </c>
      <c r="D888" s="2">
        <v>2.27</v>
      </c>
      <c r="E888" s="2">
        <v>8.6300000000000008</v>
      </c>
      <c r="F888" s="2">
        <v>24.77</v>
      </c>
      <c r="G888" s="2">
        <v>40.72</v>
      </c>
      <c r="H888" s="2">
        <v>56.21</v>
      </c>
      <c r="I888" s="2">
        <v>70.87</v>
      </c>
      <c r="J888" s="2">
        <v>84.36</v>
      </c>
      <c r="K888" s="2">
        <v>96.27</v>
      </c>
      <c r="L888" s="2">
        <v>106.21</v>
      </c>
      <c r="M888" s="2">
        <v>113.8</v>
      </c>
      <c r="N888" s="2">
        <v>118.55</v>
      </c>
      <c r="O888" s="2">
        <v>120.05</v>
      </c>
      <c r="P888" s="2">
        <v>117.9</v>
      </c>
      <c r="Q888" s="2">
        <v>111.87</v>
      </c>
      <c r="R888" s="2">
        <v>101.8</v>
      </c>
      <c r="S888" s="2">
        <v>87.65</v>
      </c>
      <c r="T888" s="2">
        <v>69.75</v>
      </c>
      <c r="U888" s="2">
        <v>48.73</v>
      </c>
      <c r="V888" s="2">
        <v>25.7</v>
      </c>
      <c r="W888" s="2">
        <v>2.11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</row>
    <row r="889" spans="1:29">
      <c r="A889" s="3">
        <v>30</v>
      </c>
      <c r="B889" s="3">
        <v>27</v>
      </c>
      <c r="C889" s="2">
        <v>0</v>
      </c>
      <c r="D889" s="2">
        <v>4.21</v>
      </c>
      <c r="E889" s="2">
        <v>12.22</v>
      </c>
      <c r="F889" s="2">
        <v>30.99</v>
      </c>
      <c r="G889" s="2">
        <v>49.46</v>
      </c>
      <c r="H889" s="2">
        <v>67.22</v>
      </c>
      <c r="I889" s="2">
        <v>83.95</v>
      </c>
      <c r="J889" s="2">
        <v>99.19</v>
      </c>
      <c r="K889" s="2">
        <v>112.51</v>
      </c>
      <c r="L889" s="2">
        <v>123.53</v>
      </c>
      <c r="M889" s="2">
        <v>131.68</v>
      </c>
      <c r="N889" s="2">
        <v>136.47999999999999</v>
      </c>
      <c r="O889" s="2">
        <v>137.46</v>
      </c>
      <c r="P889" s="2">
        <v>134.29</v>
      </c>
      <c r="Q889" s="2">
        <v>126.69</v>
      </c>
      <c r="R889" s="2">
        <v>114.47</v>
      </c>
      <c r="S889" s="2">
        <v>97.77</v>
      </c>
      <c r="T889" s="2">
        <v>77.040000000000006</v>
      </c>
      <c r="U889" s="2">
        <v>53.16</v>
      </c>
      <c r="V889" s="2">
        <v>27.32</v>
      </c>
      <c r="W889" s="2">
        <v>0.86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</row>
    <row r="890" spans="1:29">
      <c r="A890" s="3">
        <v>31</v>
      </c>
      <c r="B890" s="3">
        <v>27</v>
      </c>
      <c r="C890" s="2">
        <v>0</v>
      </c>
      <c r="D890" s="2">
        <v>6.39</v>
      </c>
      <c r="E890" s="2">
        <v>16.239999999999998</v>
      </c>
      <c r="F890" s="2">
        <v>37.81</v>
      </c>
      <c r="G890" s="2">
        <v>58.84</v>
      </c>
      <c r="H890" s="2">
        <v>78.989999999999995</v>
      </c>
      <c r="I890" s="2">
        <v>97.78</v>
      </c>
      <c r="J890" s="2">
        <v>114.76</v>
      </c>
      <c r="K890" s="2">
        <v>129.5</v>
      </c>
      <c r="L890" s="2">
        <v>141.4</v>
      </c>
      <c r="M890" s="2">
        <v>149.91</v>
      </c>
      <c r="N890" s="2">
        <v>154.5</v>
      </c>
      <c r="O890" s="2">
        <v>154.74</v>
      </c>
      <c r="P890" s="2">
        <v>150.22999999999999</v>
      </c>
      <c r="Q890" s="2">
        <v>140.66</v>
      </c>
      <c r="R890" s="2">
        <v>126.01</v>
      </c>
      <c r="S890" s="2">
        <v>106.54</v>
      </c>
      <c r="T890" s="2">
        <v>82.92</v>
      </c>
      <c r="U890" s="2">
        <v>56.11</v>
      </c>
      <c r="V890" s="2">
        <v>27.12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</row>
    <row r="891" spans="1:29">
      <c r="A891" s="3">
        <v>32</v>
      </c>
      <c r="B891" s="3">
        <v>27</v>
      </c>
      <c r="C891" s="2">
        <v>0</v>
      </c>
      <c r="D891" s="2">
        <v>8.8000000000000007</v>
      </c>
      <c r="E891" s="2">
        <v>20.54</v>
      </c>
      <c r="F891" s="2">
        <v>44.99</v>
      </c>
      <c r="G891" s="2">
        <v>68.73</v>
      </c>
      <c r="H891" s="2">
        <v>91.26</v>
      </c>
      <c r="I891" s="2">
        <v>112.13</v>
      </c>
      <c r="J891" s="2">
        <v>130.87</v>
      </c>
      <c r="K891" s="2">
        <v>146.83000000000001</v>
      </c>
      <c r="L891" s="2">
        <v>159.43</v>
      </c>
      <c r="M891" s="2">
        <v>168.05</v>
      </c>
      <c r="N891" s="2">
        <v>172.19</v>
      </c>
      <c r="O891" s="2">
        <v>171.36</v>
      </c>
      <c r="P891" s="2">
        <v>165.11</v>
      </c>
      <c r="Q891" s="2">
        <v>153.29</v>
      </c>
      <c r="R891" s="2">
        <v>135.97999999999999</v>
      </c>
      <c r="S891" s="2">
        <v>113.66</v>
      </c>
      <c r="T891" s="2">
        <v>87.08</v>
      </c>
      <c r="U891" s="2">
        <v>56.96</v>
      </c>
      <c r="V891" s="2">
        <v>24.89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</row>
    <row r="892" spans="1:29">
      <c r="A892" s="3">
        <v>33</v>
      </c>
      <c r="B892" s="3">
        <v>27</v>
      </c>
      <c r="C892" s="2">
        <v>0</v>
      </c>
      <c r="D892" s="2">
        <v>11.3</v>
      </c>
      <c r="E892" s="2">
        <v>24.91</v>
      </c>
      <c r="F892" s="2">
        <v>52.37</v>
      </c>
      <c r="G892" s="2">
        <v>78.819999999999993</v>
      </c>
      <c r="H892" s="2">
        <v>103.78</v>
      </c>
      <c r="I892" s="2">
        <v>126.76</v>
      </c>
      <c r="J892" s="2">
        <v>147.07</v>
      </c>
      <c r="K892" s="2">
        <v>164.08</v>
      </c>
      <c r="L892" s="2">
        <v>177.12</v>
      </c>
      <c r="M892" s="2">
        <v>185.62</v>
      </c>
      <c r="N892" s="2">
        <v>189</v>
      </c>
      <c r="O892" s="2">
        <v>186.68</v>
      </c>
      <c r="P892" s="2">
        <v>178.4</v>
      </c>
      <c r="Q892" s="2">
        <v>164.08</v>
      </c>
      <c r="R892" s="2">
        <v>144.04</v>
      </c>
      <c r="S892" s="2">
        <v>118.81</v>
      </c>
      <c r="T892" s="2">
        <v>88.84</v>
      </c>
      <c r="U892" s="2">
        <v>55.46</v>
      </c>
      <c r="V892" s="2">
        <v>20.5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</row>
    <row r="893" spans="1:29">
      <c r="A893" s="3">
        <v>34</v>
      </c>
      <c r="B893" s="3">
        <v>27</v>
      </c>
      <c r="C893" s="2">
        <v>0</v>
      </c>
      <c r="D893" s="2">
        <v>13.7</v>
      </c>
      <c r="E893" s="2">
        <v>29.18</v>
      </c>
      <c r="F893" s="2">
        <v>59.68</v>
      </c>
      <c r="G893" s="2">
        <v>88.9</v>
      </c>
      <c r="H893" s="2">
        <v>116.32</v>
      </c>
      <c r="I893" s="2">
        <v>141.22999999999999</v>
      </c>
      <c r="J893" s="2">
        <v>162.94</v>
      </c>
      <c r="K893" s="2">
        <v>180.76</v>
      </c>
      <c r="L893" s="2">
        <v>194.02</v>
      </c>
      <c r="M893" s="2">
        <v>202.07</v>
      </c>
      <c r="N893" s="2">
        <v>204.25</v>
      </c>
      <c r="O893" s="2">
        <v>200.16</v>
      </c>
      <c r="P893" s="2">
        <v>189.59</v>
      </c>
      <c r="Q893" s="2">
        <v>172.71</v>
      </c>
      <c r="R893" s="2">
        <v>149.85</v>
      </c>
      <c r="S893" s="2">
        <v>121.23</v>
      </c>
      <c r="T893" s="2">
        <v>87.93</v>
      </c>
      <c r="U893" s="2">
        <v>51.49</v>
      </c>
      <c r="V893" s="2">
        <v>13.62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</row>
    <row r="894" spans="1:29">
      <c r="A894" s="3">
        <v>35</v>
      </c>
      <c r="B894" s="3">
        <v>27</v>
      </c>
      <c r="C894" s="2">
        <v>0</v>
      </c>
      <c r="D894" s="2">
        <v>15.96</v>
      </c>
      <c r="E894" s="2">
        <v>33.200000000000003</v>
      </c>
      <c r="F894" s="2">
        <v>66.81</v>
      </c>
      <c r="G894" s="2">
        <v>98.84</v>
      </c>
      <c r="H894" s="2">
        <v>128.55000000000001</v>
      </c>
      <c r="I894" s="2">
        <v>155.22</v>
      </c>
      <c r="J894" s="2">
        <v>178.1</v>
      </c>
      <c r="K894" s="2">
        <v>196.48</v>
      </c>
      <c r="L894" s="2">
        <v>209.64</v>
      </c>
      <c r="M894" s="2">
        <v>216.81</v>
      </c>
      <c r="N894" s="2">
        <v>217.49</v>
      </c>
      <c r="O894" s="2">
        <v>211.36</v>
      </c>
      <c r="P894" s="2">
        <v>198.44</v>
      </c>
      <c r="Q894" s="2">
        <v>178.89</v>
      </c>
      <c r="R894" s="2">
        <v>152.72</v>
      </c>
      <c r="S894" s="2">
        <v>120.77</v>
      </c>
      <c r="T894" s="2">
        <v>84.31</v>
      </c>
      <c r="U894" s="2">
        <v>44.74</v>
      </c>
      <c r="V894" s="2">
        <v>3.86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</row>
    <row r="895" spans="1:29">
      <c r="A895" s="3">
        <v>36</v>
      </c>
      <c r="B895" s="3">
        <v>27</v>
      </c>
      <c r="C895" s="2">
        <v>0</v>
      </c>
      <c r="D895" s="2">
        <v>17.989999999999998</v>
      </c>
      <c r="E895" s="2">
        <v>36.9</v>
      </c>
      <c r="F895" s="2">
        <v>73.680000000000007</v>
      </c>
      <c r="G895" s="2">
        <v>108.36</v>
      </c>
      <c r="H895" s="2">
        <v>140.19999999999999</v>
      </c>
      <c r="I895" s="2">
        <v>168.4</v>
      </c>
      <c r="J895" s="2">
        <v>192.21</v>
      </c>
      <c r="K895" s="2">
        <v>210.83</v>
      </c>
      <c r="L895" s="2">
        <v>223.43</v>
      </c>
      <c r="M895" s="2">
        <v>229.42</v>
      </c>
      <c r="N895" s="2">
        <v>228.34</v>
      </c>
      <c r="O895" s="2">
        <v>220.09</v>
      </c>
      <c r="P895" s="2">
        <v>204.71</v>
      </c>
      <c r="Q895" s="2">
        <v>181.97</v>
      </c>
      <c r="R895" s="2">
        <v>152.53</v>
      </c>
      <c r="S895" s="2">
        <v>117.41</v>
      </c>
      <c r="T895" s="2">
        <v>77.72</v>
      </c>
      <c r="U895" s="2">
        <v>34.89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</row>
    <row r="896" spans="1:29">
      <c r="A896" s="3">
        <v>37</v>
      </c>
      <c r="B896" s="3">
        <v>27</v>
      </c>
      <c r="C896" s="2">
        <v>0</v>
      </c>
      <c r="D896" s="2">
        <v>19.7</v>
      </c>
      <c r="E896" s="2">
        <v>40.200000000000003</v>
      </c>
      <c r="F896" s="2">
        <v>79.98</v>
      </c>
      <c r="G896" s="2">
        <v>117.16</v>
      </c>
      <c r="H896" s="2">
        <v>150.9</v>
      </c>
      <c r="I896" s="2">
        <v>180.4</v>
      </c>
      <c r="J896" s="2">
        <v>204.81</v>
      </c>
      <c r="K896" s="2">
        <v>223.23</v>
      </c>
      <c r="L896" s="2">
        <v>234.97</v>
      </c>
      <c r="M896" s="2">
        <v>239.5</v>
      </c>
      <c r="N896" s="2">
        <v>236.58</v>
      </c>
      <c r="O896" s="2">
        <v>226.12</v>
      </c>
      <c r="P896" s="2">
        <v>207.72</v>
      </c>
      <c r="Q896" s="2">
        <v>181.83</v>
      </c>
      <c r="R896" s="2">
        <v>149.29</v>
      </c>
      <c r="S896" s="2">
        <v>110.91</v>
      </c>
      <c r="T896" s="2">
        <v>67.81</v>
      </c>
      <c r="U896" s="2">
        <v>21.74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</row>
    <row r="897" spans="1:49">
      <c r="A897" s="3">
        <v>38</v>
      </c>
      <c r="B897" s="3">
        <v>27</v>
      </c>
      <c r="C897" s="2">
        <v>0</v>
      </c>
      <c r="D897" s="2">
        <v>21.11</v>
      </c>
      <c r="E897" s="2">
        <v>42.86</v>
      </c>
      <c r="F897" s="2">
        <v>85.51</v>
      </c>
      <c r="G897" s="2">
        <v>124.96</v>
      </c>
      <c r="H897" s="2">
        <v>160.37</v>
      </c>
      <c r="I897" s="2">
        <v>190.85</v>
      </c>
      <c r="J897" s="2">
        <v>215.42</v>
      </c>
      <c r="K897" s="2">
        <v>233.32</v>
      </c>
      <c r="L897" s="2">
        <v>243.93</v>
      </c>
      <c r="M897" s="2">
        <v>246.92</v>
      </c>
      <c r="N897" s="2">
        <v>242.07</v>
      </c>
      <c r="O897" s="2">
        <v>228.81</v>
      </c>
      <c r="P897" s="2">
        <v>207.44</v>
      </c>
      <c r="Q897" s="2">
        <v>178.58</v>
      </c>
      <c r="R897" s="2">
        <v>142.82</v>
      </c>
      <c r="S897" s="2">
        <v>100.99</v>
      </c>
      <c r="T897" s="2">
        <v>54.49</v>
      </c>
      <c r="U897" s="2">
        <v>5.3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</row>
    <row r="898" spans="1:49">
      <c r="A898" s="6"/>
      <c r="B898" s="6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</row>
    <row r="899" spans="1:49">
      <c r="A899" s="3">
        <v>18</v>
      </c>
      <c r="B899" s="3">
        <v>28</v>
      </c>
      <c r="C899" s="2">
        <v>0</v>
      </c>
      <c r="D899" s="2">
        <v>0</v>
      </c>
      <c r="E899" s="2">
        <v>0</v>
      </c>
      <c r="F899" s="2">
        <v>0.66</v>
      </c>
      <c r="G899" s="2">
        <v>3.96</v>
      </c>
      <c r="H899" s="2">
        <v>6.76</v>
      </c>
      <c r="I899" s="2">
        <v>9.01</v>
      </c>
      <c r="J899" s="2">
        <v>10.77</v>
      </c>
      <c r="K899" s="2">
        <v>11.96</v>
      </c>
      <c r="L899" s="2">
        <v>12.63</v>
      </c>
      <c r="M899" s="2">
        <v>12.71</v>
      </c>
      <c r="N899" s="2">
        <v>12.24</v>
      </c>
      <c r="O899" s="2">
        <v>11.29</v>
      </c>
      <c r="P899" s="2">
        <v>9.83</v>
      </c>
      <c r="Q899" s="2">
        <v>7.88</v>
      </c>
      <c r="R899" s="2">
        <v>5.45</v>
      </c>
      <c r="S899" s="2">
        <v>2.4700000000000002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</row>
    <row r="900" spans="1:49">
      <c r="A900" s="3">
        <v>19</v>
      </c>
      <c r="B900" s="3">
        <v>28</v>
      </c>
      <c r="C900" s="2">
        <v>0</v>
      </c>
      <c r="D900" s="2">
        <v>0</v>
      </c>
      <c r="E900" s="2">
        <v>0</v>
      </c>
      <c r="F900" s="2">
        <v>1.39</v>
      </c>
      <c r="G900" s="2">
        <v>5.13</v>
      </c>
      <c r="H900" s="2">
        <v>8.36</v>
      </c>
      <c r="I900" s="2">
        <v>11.12</v>
      </c>
      <c r="J900" s="2">
        <v>13.33</v>
      </c>
      <c r="K900" s="2">
        <v>15.04</v>
      </c>
      <c r="L900" s="2">
        <v>16.16</v>
      </c>
      <c r="M900" s="2">
        <v>16.71</v>
      </c>
      <c r="N900" s="2">
        <v>16.77</v>
      </c>
      <c r="O900" s="2">
        <v>16.28</v>
      </c>
      <c r="P900" s="2">
        <v>15.24</v>
      </c>
      <c r="Q900" s="2">
        <v>13.62</v>
      </c>
      <c r="R900" s="2">
        <v>11.34</v>
      </c>
      <c r="S900" s="2">
        <v>8.2899999999999991</v>
      </c>
      <c r="T900" s="2">
        <v>4.45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</row>
    <row r="901" spans="1:49">
      <c r="A901" s="3">
        <v>20</v>
      </c>
      <c r="B901" s="3">
        <v>28</v>
      </c>
      <c r="C901" s="2">
        <v>0</v>
      </c>
      <c r="D901" s="2">
        <v>0</v>
      </c>
      <c r="E901" s="2">
        <v>0</v>
      </c>
      <c r="F901" s="2">
        <v>2.2799999999999998</v>
      </c>
      <c r="G901" s="2">
        <v>6.57</v>
      </c>
      <c r="H901" s="2">
        <v>10.43</v>
      </c>
      <c r="I901" s="2">
        <v>13.77</v>
      </c>
      <c r="J901" s="2">
        <v>16.64</v>
      </c>
      <c r="K901" s="2">
        <v>18.93</v>
      </c>
      <c r="L901" s="2">
        <v>20.68</v>
      </c>
      <c r="M901" s="2">
        <v>21.91</v>
      </c>
      <c r="N901" s="2">
        <v>22.59</v>
      </c>
      <c r="O901" s="2">
        <v>22.68</v>
      </c>
      <c r="P901" s="2">
        <v>22.13</v>
      </c>
      <c r="Q901" s="2">
        <v>20.82</v>
      </c>
      <c r="R901" s="2">
        <v>18.61</v>
      </c>
      <c r="S901" s="2">
        <v>15.41</v>
      </c>
      <c r="T901" s="2">
        <v>11.16</v>
      </c>
      <c r="U901" s="2">
        <v>5.88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</row>
    <row r="902" spans="1:49">
      <c r="A902" s="3">
        <v>21</v>
      </c>
      <c r="B902" s="3">
        <v>28</v>
      </c>
      <c r="C902" s="2">
        <v>0</v>
      </c>
      <c r="D902" s="2">
        <v>0</v>
      </c>
      <c r="E902" s="2">
        <v>0</v>
      </c>
      <c r="F902" s="2">
        <v>3.38</v>
      </c>
      <c r="G902" s="2">
        <v>8.43</v>
      </c>
      <c r="H902" s="2">
        <v>13.01</v>
      </c>
      <c r="I902" s="2">
        <v>17.149999999999999</v>
      </c>
      <c r="J902" s="2">
        <v>20.76</v>
      </c>
      <c r="K902" s="2">
        <v>23.84</v>
      </c>
      <c r="L902" s="2">
        <v>26.43</v>
      </c>
      <c r="M902" s="2">
        <v>28.47</v>
      </c>
      <c r="N902" s="2">
        <v>29.91</v>
      </c>
      <c r="O902" s="2">
        <v>30.67</v>
      </c>
      <c r="P902" s="2">
        <v>30.61</v>
      </c>
      <c r="Q902" s="2">
        <v>29.54</v>
      </c>
      <c r="R902" s="2">
        <v>27.33</v>
      </c>
      <c r="S902" s="2">
        <v>23.84</v>
      </c>
      <c r="T902" s="2">
        <v>19.05</v>
      </c>
      <c r="U902" s="2">
        <v>13.02</v>
      </c>
      <c r="V902" s="2">
        <v>5.83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</row>
    <row r="903" spans="1:49">
      <c r="A903" s="3">
        <v>22</v>
      </c>
      <c r="B903" s="3">
        <v>28</v>
      </c>
      <c r="C903" s="2">
        <v>0</v>
      </c>
      <c r="D903" s="2">
        <v>0</v>
      </c>
      <c r="E903" s="2">
        <v>0</v>
      </c>
      <c r="F903" s="2">
        <v>4.87</v>
      </c>
      <c r="G903" s="2">
        <v>10.79</v>
      </c>
      <c r="H903" s="2">
        <v>16.329999999999998</v>
      </c>
      <c r="I903" s="2">
        <v>21.38</v>
      </c>
      <c r="J903" s="2">
        <v>25.94</v>
      </c>
      <c r="K903" s="2">
        <v>30.06</v>
      </c>
      <c r="L903" s="2">
        <v>33.64</v>
      </c>
      <c r="M903" s="2">
        <v>36.630000000000003</v>
      </c>
      <c r="N903" s="2">
        <v>38.94</v>
      </c>
      <c r="O903" s="2">
        <v>40.39</v>
      </c>
      <c r="P903" s="2">
        <v>40.76</v>
      </c>
      <c r="Q903" s="2">
        <v>39.869999999999997</v>
      </c>
      <c r="R903" s="2">
        <v>37.53</v>
      </c>
      <c r="S903" s="2">
        <v>33.65</v>
      </c>
      <c r="T903" s="2">
        <v>28.2</v>
      </c>
      <c r="U903" s="2">
        <v>21.16</v>
      </c>
      <c r="V903" s="2">
        <v>12.67</v>
      </c>
      <c r="W903" s="2">
        <v>3.02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</row>
    <row r="904" spans="1:49">
      <c r="A904" s="3">
        <v>23</v>
      </c>
      <c r="B904" s="3">
        <v>28</v>
      </c>
      <c r="C904" s="2">
        <v>0</v>
      </c>
      <c r="D904" s="2">
        <v>0</v>
      </c>
      <c r="E904" s="2">
        <v>0</v>
      </c>
      <c r="F904" s="2">
        <v>6.76</v>
      </c>
      <c r="G904" s="2">
        <v>13.8</v>
      </c>
      <c r="H904" s="2">
        <v>20.41</v>
      </c>
      <c r="I904" s="2">
        <v>26.6</v>
      </c>
      <c r="J904" s="2">
        <v>32.39</v>
      </c>
      <c r="K904" s="2">
        <v>37.700000000000003</v>
      </c>
      <c r="L904" s="2">
        <v>42.45</v>
      </c>
      <c r="M904" s="2">
        <v>46.53</v>
      </c>
      <c r="N904" s="2">
        <v>49.75</v>
      </c>
      <c r="O904" s="2">
        <v>51.84</v>
      </c>
      <c r="P904" s="2">
        <v>52.6</v>
      </c>
      <c r="Q904" s="2">
        <v>51.78</v>
      </c>
      <c r="R904" s="2">
        <v>49.22</v>
      </c>
      <c r="S904" s="2">
        <v>44.83</v>
      </c>
      <c r="T904" s="2">
        <v>38.479999999999997</v>
      </c>
      <c r="U904" s="2">
        <v>30.19</v>
      </c>
      <c r="V904" s="2">
        <v>20.14</v>
      </c>
      <c r="W904" s="2">
        <v>8.66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</row>
    <row r="905" spans="1:49">
      <c r="A905" s="3">
        <v>24</v>
      </c>
      <c r="B905" s="3">
        <v>28</v>
      </c>
      <c r="C905" s="2">
        <v>0</v>
      </c>
      <c r="D905" s="2">
        <v>0</v>
      </c>
      <c r="E905" s="2">
        <v>0.6</v>
      </c>
      <c r="F905" s="2">
        <v>9.24</v>
      </c>
      <c r="G905" s="2">
        <v>17.53</v>
      </c>
      <c r="H905" s="2">
        <v>25.48</v>
      </c>
      <c r="I905" s="2">
        <v>33.1</v>
      </c>
      <c r="J905" s="2">
        <v>40.299999999999997</v>
      </c>
      <c r="K905" s="2">
        <v>46.99</v>
      </c>
      <c r="L905" s="2">
        <v>53.07</v>
      </c>
      <c r="M905" s="2">
        <v>58.3</v>
      </c>
      <c r="N905" s="2">
        <v>62.39</v>
      </c>
      <c r="O905" s="2">
        <v>65.099999999999994</v>
      </c>
      <c r="P905" s="2">
        <v>66.150000000000006</v>
      </c>
      <c r="Q905" s="2">
        <v>65.31</v>
      </c>
      <c r="R905" s="2">
        <v>62.43</v>
      </c>
      <c r="S905" s="2">
        <v>57.28</v>
      </c>
      <c r="T905" s="2">
        <v>49.78</v>
      </c>
      <c r="U905" s="2">
        <v>39.97</v>
      </c>
      <c r="V905" s="2">
        <v>28.12</v>
      </c>
      <c r="W905" s="2">
        <v>14.54</v>
      </c>
      <c r="X905" s="2">
        <v>0.38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</row>
    <row r="906" spans="1:49">
      <c r="A906" s="3">
        <v>25</v>
      </c>
      <c r="B906" s="3">
        <v>28</v>
      </c>
      <c r="C906" s="2">
        <v>0</v>
      </c>
      <c r="D906" s="2">
        <v>0</v>
      </c>
      <c r="E906" s="2">
        <v>2.21</v>
      </c>
      <c r="F906" s="2">
        <v>12.29</v>
      </c>
      <c r="G906" s="2">
        <v>22.11</v>
      </c>
      <c r="H906" s="2">
        <v>31.7</v>
      </c>
      <c r="I906" s="2">
        <v>40.950000000000003</v>
      </c>
      <c r="J906" s="2">
        <v>49.78</v>
      </c>
      <c r="K906" s="2">
        <v>58.04</v>
      </c>
      <c r="L906" s="2">
        <v>65.510000000000005</v>
      </c>
      <c r="M906" s="2">
        <v>71.87</v>
      </c>
      <c r="N906" s="2">
        <v>76.84</v>
      </c>
      <c r="O906" s="2">
        <v>80.09</v>
      </c>
      <c r="P906" s="2">
        <v>81.349999999999994</v>
      </c>
      <c r="Q906" s="2">
        <v>80.41</v>
      </c>
      <c r="R906" s="2">
        <v>76.95</v>
      </c>
      <c r="S906" s="2">
        <v>70.8</v>
      </c>
      <c r="T906" s="2">
        <v>61.88</v>
      </c>
      <c r="U906" s="2">
        <v>50.3</v>
      </c>
      <c r="V906" s="2">
        <v>36.35</v>
      </c>
      <c r="W906" s="2">
        <v>20.329999999999998</v>
      </c>
      <c r="X906" s="2">
        <v>3.72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</row>
    <row r="907" spans="1:49">
      <c r="A907" s="3">
        <v>26</v>
      </c>
      <c r="B907" s="3">
        <v>28</v>
      </c>
      <c r="C907" s="2">
        <v>0</v>
      </c>
      <c r="D907" s="2">
        <v>0.2</v>
      </c>
      <c r="E907" s="2">
        <v>4.17</v>
      </c>
      <c r="F907" s="2">
        <v>15.98</v>
      </c>
      <c r="G907" s="2">
        <v>27.66</v>
      </c>
      <c r="H907" s="2">
        <v>39.11</v>
      </c>
      <c r="I907" s="2">
        <v>50.23</v>
      </c>
      <c r="J907" s="2">
        <v>60.88</v>
      </c>
      <c r="K907" s="2">
        <v>70.81</v>
      </c>
      <c r="L907" s="2">
        <v>79.67</v>
      </c>
      <c r="M907" s="2">
        <v>87.18</v>
      </c>
      <c r="N907" s="2">
        <v>92.95</v>
      </c>
      <c r="O907" s="2">
        <v>96.68</v>
      </c>
      <c r="P907" s="2">
        <v>98.09</v>
      </c>
      <c r="Q907" s="2">
        <v>96.79</v>
      </c>
      <c r="R907" s="2">
        <v>92.53</v>
      </c>
      <c r="S907" s="2">
        <v>85.1</v>
      </c>
      <c r="T907" s="2">
        <v>74.5</v>
      </c>
      <c r="U907" s="2">
        <v>60.84</v>
      </c>
      <c r="V907" s="2">
        <v>44.43</v>
      </c>
      <c r="W907" s="2">
        <v>25.74</v>
      </c>
      <c r="X907" s="2">
        <v>6.52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</row>
    <row r="908" spans="1:49">
      <c r="A908" s="3">
        <v>27</v>
      </c>
      <c r="B908" s="3">
        <v>28</v>
      </c>
      <c r="C908" s="2">
        <v>0</v>
      </c>
      <c r="D908" s="2">
        <v>1.42</v>
      </c>
      <c r="E908" s="2">
        <v>6.59</v>
      </c>
      <c r="F908" s="2">
        <v>20.47</v>
      </c>
      <c r="G908" s="2">
        <v>34.25</v>
      </c>
      <c r="H908" s="2">
        <v>47.82</v>
      </c>
      <c r="I908" s="2">
        <v>61.03</v>
      </c>
      <c r="J908" s="2">
        <v>73.61</v>
      </c>
      <c r="K908" s="2">
        <v>85.22</v>
      </c>
      <c r="L908" s="2">
        <v>95.52</v>
      </c>
      <c r="M908" s="2">
        <v>104.12</v>
      </c>
      <c r="N908" s="2">
        <v>110.65</v>
      </c>
      <c r="O908" s="2">
        <v>114.8</v>
      </c>
      <c r="P908" s="2">
        <v>116.11</v>
      </c>
      <c r="Q908" s="2">
        <v>114.24</v>
      </c>
      <c r="R908" s="2">
        <v>108.89</v>
      </c>
      <c r="S908" s="2">
        <v>99.93</v>
      </c>
      <c r="T908" s="2">
        <v>87.33</v>
      </c>
      <c r="U908" s="2">
        <v>71.209999999999994</v>
      </c>
      <c r="V908" s="2">
        <v>52.09</v>
      </c>
      <c r="W908" s="2">
        <v>30.53</v>
      </c>
      <c r="X908" s="2">
        <v>8.6300000000000008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</row>
    <row r="909" spans="1:49">
      <c r="A909" s="3">
        <v>28</v>
      </c>
      <c r="B909" s="3">
        <v>28</v>
      </c>
      <c r="C909" s="2">
        <v>0</v>
      </c>
      <c r="D909" s="2">
        <v>2.9</v>
      </c>
      <c r="E909" s="2">
        <v>9.5399999999999991</v>
      </c>
      <c r="F909" s="2">
        <v>25.76</v>
      </c>
      <c r="G909" s="2">
        <v>41.91</v>
      </c>
      <c r="H909" s="2">
        <v>57.84</v>
      </c>
      <c r="I909" s="2">
        <v>73.27</v>
      </c>
      <c r="J909" s="2">
        <v>87.82</v>
      </c>
      <c r="K909" s="2">
        <v>101.16</v>
      </c>
      <c r="L909" s="2">
        <v>112.86</v>
      </c>
      <c r="M909" s="2">
        <v>122.51</v>
      </c>
      <c r="N909" s="2">
        <v>129.77000000000001</v>
      </c>
      <c r="O909" s="2">
        <v>134.11000000000001</v>
      </c>
      <c r="P909" s="2">
        <v>135.11000000000001</v>
      </c>
      <c r="Q909" s="2">
        <v>132.38999999999999</v>
      </c>
      <c r="R909" s="2">
        <v>125.69</v>
      </c>
      <c r="S909" s="2">
        <v>114.87</v>
      </c>
      <c r="T909" s="2">
        <v>99.87</v>
      </c>
      <c r="U909" s="2">
        <v>81.03</v>
      </c>
      <c r="V909" s="2">
        <v>58.97</v>
      </c>
      <c r="W909" s="2">
        <v>34.479999999999997</v>
      </c>
      <c r="X909" s="2">
        <v>9.8699999999999992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</row>
    <row r="910" spans="1:49">
      <c r="A910" s="3">
        <v>29</v>
      </c>
      <c r="B910" s="3">
        <v>28</v>
      </c>
      <c r="C910" s="2">
        <v>0</v>
      </c>
      <c r="D910" s="2">
        <v>4.78</v>
      </c>
      <c r="E910" s="2">
        <v>13.07</v>
      </c>
      <c r="F910" s="2">
        <v>31.93</v>
      </c>
      <c r="G910" s="2">
        <v>50.71</v>
      </c>
      <c r="H910" s="2">
        <v>69.14</v>
      </c>
      <c r="I910" s="2">
        <v>86.83</v>
      </c>
      <c r="J910" s="2">
        <v>103.43</v>
      </c>
      <c r="K910" s="2">
        <v>118.48</v>
      </c>
      <c r="L910" s="2">
        <v>131.55000000000001</v>
      </c>
      <c r="M910" s="2">
        <v>142.25</v>
      </c>
      <c r="N910" s="2">
        <v>150</v>
      </c>
      <c r="O910" s="2">
        <v>154.32</v>
      </c>
      <c r="P910" s="2">
        <v>154.72999999999999</v>
      </c>
      <c r="Q910" s="2">
        <v>150.9</v>
      </c>
      <c r="R910" s="2">
        <v>142.53</v>
      </c>
      <c r="S910" s="2">
        <v>129.44</v>
      </c>
      <c r="T910" s="2">
        <v>111.77</v>
      </c>
      <c r="U910" s="2">
        <v>89.96</v>
      </c>
      <c r="V910" s="2">
        <v>64.89</v>
      </c>
      <c r="W910" s="2">
        <v>37.409999999999997</v>
      </c>
      <c r="X910" s="2">
        <v>9.77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</row>
    <row r="911" spans="1:49">
      <c r="A911" s="3">
        <v>30</v>
      </c>
      <c r="B911" s="3">
        <v>28</v>
      </c>
      <c r="C911" s="2">
        <v>0</v>
      </c>
      <c r="D911" s="2">
        <v>6.98</v>
      </c>
      <c r="E911" s="2">
        <v>17.14</v>
      </c>
      <c r="F911" s="2">
        <v>38.9</v>
      </c>
      <c r="G911" s="2">
        <v>60.48</v>
      </c>
      <c r="H911" s="2">
        <v>81.47</v>
      </c>
      <c r="I911" s="2">
        <v>101.53</v>
      </c>
      <c r="J911" s="2">
        <v>120.16</v>
      </c>
      <c r="K911" s="2">
        <v>136.91</v>
      </c>
      <c r="L911" s="2">
        <v>151.36000000000001</v>
      </c>
      <c r="M911" s="2">
        <v>162.88</v>
      </c>
      <c r="N911" s="2">
        <v>170.92</v>
      </c>
      <c r="O911" s="2">
        <v>174.95</v>
      </c>
      <c r="P911" s="2">
        <v>174.52</v>
      </c>
      <c r="Q911" s="2">
        <v>169.25</v>
      </c>
      <c r="R911" s="2">
        <v>158.79</v>
      </c>
      <c r="S911" s="2">
        <v>143.13999999999999</v>
      </c>
      <c r="T911" s="2">
        <v>122.55</v>
      </c>
      <c r="U911" s="2">
        <v>97.7</v>
      </c>
      <c r="V911" s="2">
        <v>69.55</v>
      </c>
      <c r="W911" s="2">
        <v>38.72</v>
      </c>
      <c r="X911" s="2">
        <v>8.14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</row>
    <row r="912" spans="1:49">
      <c r="A912" s="3">
        <v>31</v>
      </c>
      <c r="B912" s="3">
        <v>28</v>
      </c>
      <c r="C912" s="2">
        <v>0</v>
      </c>
      <c r="D912" s="2">
        <v>9.4499999999999993</v>
      </c>
      <c r="E912" s="2">
        <v>21.64</v>
      </c>
      <c r="F912" s="2">
        <v>46.49</v>
      </c>
      <c r="G912" s="2">
        <v>70.94</v>
      </c>
      <c r="H912" s="2">
        <v>94.62</v>
      </c>
      <c r="I912" s="2">
        <v>117.04</v>
      </c>
      <c r="J912" s="2">
        <v>137.71</v>
      </c>
      <c r="K912" s="2">
        <v>156.19</v>
      </c>
      <c r="L912" s="2">
        <v>171.8</v>
      </c>
      <c r="M912" s="2">
        <v>183.95</v>
      </c>
      <c r="N912" s="2">
        <v>192.03</v>
      </c>
      <c r="O912" s="2">
        <v>195.51</v>
      </c>
      <c r="P912" s="2">
        <v>193.92</v>
      </c>
      <c r="Q912" s="2">
        <v>186.77</v>
      </c>
      <c r="R912" s="2">
        <v>173.93</v>
      </c>
      <c r="S912" s="2">
        <v>155.47999999999999</v>
      </c>
      <c r="T912" s="2">
        <v>131.88999999999999</v>
      </c>
      <c r="U912" s="2">
        <v>103.91</v>
      </c>
      <c r="V912" s="2">
        <v>72.260000000000005</v>
      </c>
      <c r="W912" s="2">
        <v>38.17</v>
      </c>
      <c r="X912" s="2">
        <v>4.84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</row>
    <row r="913" spans="1:49">
      <c r="A913" s="3">
        <v>32</v>
      </c>
      <c r="B913" s="3">
        <v>28</v>
      </c>
      <c r="C913" s="2">
        <v>0</v>
      </c>
      <c r="D913" s="2">
        <v>12.15</v>
      </c>
      <c r="E913" s="2">
        <v>26.47</v>
      </c>
      <c r="F913" s="2">
        <v>54.49</v>
      </c>
      <c r="G913" s="2">
        <v>81.95</v>
      </c>
      <c r="H913" s="2">
        <v>108.32</v>
      </c>
      <c r="I913" s="2">
        <v>133.13</v>
      </c>
      <c r="J913" s="2">
        <v>155.87</v>
      </c>
      <c r="K913" s="2">
        <v>175.87</v>
      </c>
      <c r="L913" s="2">
        <v>192.46</v>
      </c>
      <c r="M913" s="2">
        <v>204.98</v>
      </c>
      <c r="N913" s="2">
        <v>212.85</v>
      </c>
      <c r="O913" s="2">
        <v>215.46</v>
      </c>
      <c r="P913" s="2">
        <v>212.26</v>
      </c>
      <c r="Q913" s="2">
        <v>202.96</v>
      </c>
      <c r="R913" s="2">
        <v>187.48</v>
      </c>
      <c r="S913" s="2">
        <v>166.14</v>
      </c>
      <c r="T913" s="2">
        <v>139.47</v>
      </c>
      <c r="U913" s="2">
        <v>107.92</v>
      </c>
      <c r="V913" s="2">
        <v>72.819999999999993</v>
      </c>
      <c r="W913" s="2">
        <v>35.659999999999997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</row>
    <row r="914" spans="1:49">
      <c r="A914" s="3">
        <v>33</v>
      </c>
      <c r="B914" s="3">
        <v>28</v>
      </c>
      <c r="C914" s="2">
        <v>0</v>
      </c>
      <c r="D914" s="2">
        <v>14.96</v>
      </c>
      <c r="E914" s="2">
        <v>31.36</v>
      </c>
      <c r="F914" s="2">
        <v>62.71</v>
      </c>
      <c r="G914" s="2">
        <v>93.19</v>
      </c>
      <c r="H914" s="2">
        <v>122.3</v>
      </c>
      <c r="I914" s="2">
        <v>149.54</v>
      </c>
      <c r="J914" s="2">
        <v>174.17</v>
      </c>
      <c r="K914" s="2">
        <v>195.5</v>
      </c>
      <c r="L914" s="2">
        <v>212.83</v>
      </c>
      <c r="M914" s="2">
        <v>225.48</v>
      </c>
      <c r="N914" s="2">
        <v>232.8</v>
      </c>
      <c r="O914" s="2">
        <v>234.1</v>
      </c>
      <c r="P914" s="2">
        <v>229</v>
      </c>
      <c r="Q914" s="2">
        <v>217.27</v>
      </c>
      <c r="R914" s="2">
        <v>199.07</v>
      </c>
      <c r="S914" s="2">
        <v>174.75</v>
      </c>
      <c r="T914" s="2">
        <v>144.51</v>
      </c>
      <c r="U914" s="2">
        <v>109.44</v>
      </c>
      <c r="V914" s="2">
        <v>71.069999999999993</v>
      </c>
      <c r="W914" s="2">
        <v>30.82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</row>
    <row r="915" spans="1:49">
      <c r="A915" s="3">
        <v>34</v>
      </c>
      <c r="B915" s="3">
        <v>28</v>
      </c>
      <c r="C915" s="2">
        <v>0</v>
      </c>
      <c r="D915" s="2">
        <v>17.68</v>
      </c>
      <c r="E915" s="2">
        <v>36.18</v>
      </c>
      <c r="F915" s="2">
        <v>70.89</v>
      </c>
      <c r="G915" s="2">
        <v>104.45</v>
      </c>
      <c r="H915" s="2">
        <v>136.35</v>
      </c>
      <c r="I915" s="2">
        <v>165.83</v>
      </c>
      <c r="J915" s="2">
        <v>192.17</v>
      </c>
      <c r="K915" s="2">
        <v>214.61</v>
      </c>
      <c r="L915" s="2">
        <v>232.41</v>
      </c>
      <c r="M915" s="2">
        <v>244.87</v>
      </c>
      <c r="N915" s="2">
        <v>251.19</v>
      </c>
      <c r="O915" s="2">
        <v>250.89</v>
      </c>
      <c r="P915" s="2">
        <v>243.61</v>
      </c>
      <c r="Q915" s="2">
        <v>229.37</v>
      </c>
      <c r="R915" s="2">
        <v>208.35</v>
      </c>
      <c r="S915" s="2">
        <v>180.54</v>
      </c>
      <c r="T915" s="2">
        <v>146.78</v>
      </c>
      <c r="U915" s="2">
        <v>108.35</v>
      </c>
      <c r="V915" s="2">
        <v>66.650000000000006</v>
      </c>
      <c r="W915" s="2">
        <v>23.24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</row>
    <row r="916" spans="1:49">
      <c r="A916" s="3">
        <v>35</v>
      </c>
      <c r="B916" s="3">
        <v>28</v>
      </c>
      <c r="C916" s="2">
        <v>0</v>
      </c>
      <c r="D916" s="2">
        <v>20.25</v>
      </c>
      <c r="E916" s="2">
        <v>40.75</v>
      </c>
      <c r="F916" s="2">
        <v>78.88</v>
      </c>
      <c r="G916" s="2">
        <v>115.6</v>
      </c>
      <c r="H916" s="2">
        <v>150.11000000000001</v>
      </c>
      <c r="I916" s="2">
        <v>181.67</v>
      </c>
      <c r="J916" s="2">
        <v>209.48</v>
      </c>
      <c r="K916" s="2">
        <v>232.77</v>
      </c>
      <c r="L916" s="2">
        <v>250.74</v>
      </c>
      <c r="M916" s="2">
        <v>262.54000000000002</v>
      </c>
      <c r="N916" s="2">
        <v>267.56</v>
      </c>
      <c r="O916" s="2">
        <v>265.37</v>
      </c>
      <c r="P916" s="2">
        <v>255.83</v>
      </c>
      <c r="Q916" s="2">
        <v>238.99</v>
      </c>
      <c r="R916" s="2">
        <v>214.62</v>
      </c>
      <c r="S916" s="2">
        <v>183.35</v>
      </c>
      <c r="T916" s="2">
        <v>146.24</v>
      </c>
      <c r="U916" s="2">
        <v>104.37</v>
      </c>
      <c r="V916" s="2">
        <v>59.19</v>
      </c>
      <c r="W916" s="2">
        <v>12.69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</row>
    <row r="917" spans="1:49">
      <c r="A917" s="3">
        <v>36</v>
      </c>
      <c r="B917" s="3">
        <v>28</v>
      </c>
      <c r="C917" s="2">
        <v>0</v>
      </c>
      <c r="D917" s="2">
        <v>22.6</v>
      </c>
      <c r="E917" s="2">
        <v>45.01</v>
      </c>
      <c r="F917" s="2">
        <v>86.65</v>
      </c>
      <c r="G917" s="2">
        <v>126.34</v>
      </c>
      <c r="H917" s="2">
        <v>163.30000000000001</v>
      </c>
      <c r="I917" s="2">
        <v>196.72</v>
      </c>
      <c r="J917" s="2">
        <v>225.76</v>
      </c>
      <c r="K917" s="2">
        <v>249.57</v>
      </c>
      <c r="L917" s="2">
        <v>267.24</v>
      </c>
      <c r="M917" s="2">
        <v>278.07</v>
      </c>
      <c r="N917" s="2">
        <v>281.52</v>
      </c>
      <c r="O917" s="2">
        <v>277.36</v>
      </c>
      <c r="P917" s="2">
        <v>265.47000000000003</v>
      </c>
      <c r="Q917" s="2">
        <v>245.45</v>
      </c>
      <c r="R917" s="2">
        <v>217.76</v>
      </c>
      <c r="S917" s="2">
        <v>183.21</v>
      </c>
      <c r="T917" s="2">
        <v>142.63999999999999</v>
      </c>
      <c r="U917" s="2">
        <v>97.16</v>
      </c>
      <c r="V917" s="2">
        <v>48.52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</row>
    <row r="918" spans="1:49">
      <c r="A918" s="3">
        <v>37</v>
      </c>
      <c r="B918" s="3">
        <v>28</v>
      </c>
      <c r="C918" s="2">
        <v>0</v>
      </c>
      <c r="D918" s="2">
        <v>24.64</v>
      </c>
      <c r="E918" s="2">
        <v>48.88</v>
      </c>
      <c r="F918" s="2">
        <v>93.86</v>
      </c>
      <c r="G918" s="2">
        <v>136.38</v>
      </c>
      <c r="H918" s="2">
        <v>175.57</v>
      </c>
      <c r="I918" s="2">
        <v>210.6</v>
      </c>
      <c r="J918" s="2">
        <v>240.55</v>
      </c>
      <c r="K918" s="2">
        <v>264.43</v>
      </c>
      <c r="L918" s="2">
        <v>281.49</v>
      </c>
      <c r="M918" s="2">
        <v>291.08</v>
      </c>
      <c r="N918" s="2">
        <v>292.87</v>
      </c>
      <c r="O918" s="2">
        <v>286.64</v>
      </c>
      <c r="P918" s="2">
        <v>271.81</v>
      </c>
      <c r="Q918" s="2">
        <v>248.66</v>
      </c>
      <c r="R918" s="2">
        <v>217.83</v>
      </c>
      <c r="S918" s="2">
        <v>179.9</v>
      </c>
      <c r="T918" s="2">
        <v>135.66999999999999</v>
      </c>
      <c r="U918" s="2">
        <v>86.58</v>
      </c>
      <c r="V918" s="2">
        <v>34.590000000000003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</row>
    <row r="919" spans="1:49">
      <c r="A919" s="6"/>
      <c r="B919" s="6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</row>
    <row r="920" spans="1:49">
      <c r="A920" s="3">
        <v>18</v>
      </c>
      <c r="B920" s="3">
        <v>29</v>
      </c>
      <c r="C920" s="2">
        <v>0</v>
      </c>
      <c r="D920" s="2">
        <v>0</v>
      </c>
      <c r="E920" s="2">
        <v>0</v>
      </c>
      <c r="F920" s="2">
        <v>2.97</v>
      </c>
      <c r="G920" s="2">
        <v>7.18</v>
      </c>
      <c r="H920" s="2">
        <v>10.91</v>
      </c>
      <c r="I920" s="2">
        <v>14.11</v>
      </c>
      <c r="J920" s="2">
        <v>16.829999999999998</v>
      </c>
      <c r="K920" s="2">
        <v>18.98</v>
      </c>
      <c r="L920" s="2">
        <v>20.6</v>
      </c>
      <c r="M920" s="2">
        <v>21.62</v>
      </c>
      <c r="N920" s="2">
        <v>22.06</v>
      </c>
      <c r="O920" s="2">
        <v>21.97</v>
      </c>
      <c r="P920" s="2">
        <v>21.32</v>
      </c>
      <c r="Q920" s="2">
        <v>20.100000000000001</v>
      </c>
      <c r="R920" s="2">
        <v>18.28</v>
      </c>
      <c r="S920" s="2">
        <v>15.78</v>
      </c>
      <c r="T920" s="2">
        <v>12.48</v>
      </c>
      <c r="U920" s="2">
        <v>8.36</v>
      </c>
      <c r="V920" s="2">
        <v>3.42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</row>
    <row r="921" spans="1:49">
      <c r="A921" s="3">
        <v>19</v>
      </c>
      <c r="B921" s="3">
        <v>29</v>
      </c>
      <c r="C921" s="2">
        <v>0</v>
      </c>
      <c r="D921" s="2">
        <v>0</v>
      </c>
      <c r="E921" s="2">
        <v>0</v>
      </c>
      <c r="F921" s="2">
        <v>3.98</v>
      </c>
      <c r="G921" s="2">
        <v>8.74</v>
      </c>
      <c r="H921" s="2">
        <v>13.02</v>
      </c>
      <c r="I921" s="2">
        <v>16.850000000000001</v>
      </c>
      <c r="J921" s="2">
        <v>20.14</v>
      </c>
      <c r="K921" s="2">
        <v>22.94</v>
      </c>
      <c r="L921" s="2">
        <v>25.15</v>
      </c>
      <c r="M921" s="2">
        <v>26.79</v>
      </c>
      <c r="N921" s="2">
        <v>27.9</v>
      </c>
      <c r="O921" s="2">
        <v>28.43</v>
      </c>
      <c r="P921" s="2">
        <v>28.34</v>
      </c>
      <c r="Q921" s="2">
        <v>27.6</v>
      </c>
      <c r="R921" s="2">
        <v>26.07</v>
      </c>
      <c r="S921" s="2">
        <v>23.61</v>
      </c>
      <c r="T921" s="2">
        <v>20.13</v>
      </c>
      <c r="U921" s="2">
        <v>15.57</v>
      </c>
      <c r="V921" s="2">
        <v>9.9499999999999993</v>
      </c>
      <c r="W921" s="2">
        <v>3.41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</row>
    <row r="922" spans="1:49">
      <c r="A922" s="3">
        <v>20</v>
      </c>
      <c r="B922" s="3">
        <v>29</v>
      </c>
      <c r="C922" s="2">
        <v>0</v>
      </c>
      <c r="D922" s="2">
        <v>0</v>
      </c>
      <c r="E922" s="2">
        <v>0</v>
      </c>
      <c r="F922" s="2">
        <v>5.18</v>
      </c>
      <c r="G922" s="2">
        <v>10.62</v>
      </c>
      <c r="H922" s="2">
        <v>15.65</v>
      </c>
      <c r="I922" s="2">
        <v>20.21</v>
      </c>
      <c r="J922" s="2">
        <v>24.3</v>
      </c>
      <c r="K922" s="2">
        <v>27.84</v>
      </c>
      <c r="L922" s="2">
        <v>30.83</v>
      </c>
      <c r="M922" s="2">
        <v>33.31</v>
      </c>
      <c r="N922" s="2">
        <v>35.21</v>
      </c>
      <c r="O922" s="2">
        <v>36.49</v>
      </c>
      <c r="P922" s="2">
        <v>37.06</v>
      </c>
      <c r="Q922" s="2">
        <v>36.79</v>
      </c>
      <c r="R922" s="2">
        <v>35.47</v>
      </c>
      <c r="S922" s="2">
        <v>32.99</v>
      </c>
      <c r="T922" s="2">
        <v>29.19</v>
      </c>
      <c r="U922" s="2">
        <v>24.05</v>
      </c>
      <c r="V922" s="2">
        <v>17.63</v>
      </c>
      <c r="W922" s="2">
        <v>9.91</v>
      </c>
      <c r="X922" s="2">
        <v>1.44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</row>
    <row r="923" spans="1:49">
      <c r="A923" s="3">
        <v>21</v>
      </c>
      <c r="B923" s="3">
        <v>29</v>
      </c>
      <c r="C923" s="2">
        <v>0</v>
      </c>
      <c r="D923" s="2">
        <v>0</v>
      </c>
      <c r="E923" s="2">
        <v>0</v>
      </c>
      <c r="F923" s="2">
        <v>6.63</v>
      </c>
      <c r="G923" s="2">
        <v>12.96</v>
      </c>
      <c r="H923" s="2">
        <v>18.87</v>
      </c>
      <c r="I923" s="2">
        <v>24.38</v>
      </c>
      <c r="J923" s="2">
        <v>29.38</v>
      </c>
      <c r="K923" s="2">
        <v>33.869999999999997</v>
      </c>
      <c r="L923" s="2">
        <v>37.89</v>
      </c>
      <c r="M923" s="2">
        <v>41.35</v>
      </c>
      <c r="N923" s="2">
        <v>44.2</v>
      </c>
      <c r="O923" s="2">
        <v>46.34</v>
      </c>
      <c r="P923" s="2">
        <v>47.59</v>
      </c>
      <c r="Q923" s="2">
        <v>47.72</v>
      </c>
      <c r="R923" s="2">
        <v>46.56</v>
      </c>
      <c r="S923" s="2">
        <v>43.92</v>
      </c>
      <c r="T923" s="2">
        <v>39.68</v>
      </c>
      <c r="U923" s="2">
        <v>33.85</v>
      </c>
      <c r="V923" s="2">
        <v>26.37</v>
      </c>
      <c r="W923" s="2">
        <v>17.23</v>
      </c>
      <c r="X923" s="2">
        <v>7.12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</row>
    <row r="924" spans="1:49">
      <c r="A924" s="3">
        <v>22</v>
      </c>
      <c r="B924" s="3">
        <v>29</v>
      </c>
      <c r="C924" s="2">
        <v>0</v>
      </c>
      <c r="D924" s="2">
        <v>0</v>
      </c>
      <c r="E924" s="2">
        <v>0.8</v>
      </c>
      <c r="F924" s="2">
        <v>8.51</v>
      </c>
      <c r="G924" s="2">
        <v>15.88</v>
      </c>
      <c r="H924" s="2">
        <v>22.9</v>
      </c>
      <c r="I924" s="2">
        <v>29.48</v>
      </c>
      <c r="J924" s="2">
        <v>35.619999999999997</v>
      </c>
      <c r="K924" s="2">
        <v>41.34</v>
      </c>
      <c r="L924" s="2">
        <v>46.55</v>
      </c>
      <c r="M924" s="2">
        <v>51.17</v>
      </c>
      <c r="N924" s="2">
        <v>55.1</v>
      </c>
      <c r="O924" s="2">
        <v>58.13</v>
      </c>
      <c r="P924" s="2">
        <v>60</v>
      </c>
      <c r="Q924" s="2">
        <v>60.49</v>
      </c>
      <c r="R924" s="2">
        <v>59.37</v>
      </c>
      <c r="S924" s="2">
        <v>56.47</v>
      </c>
      <c r="T924" s="2">
        <v>51.68</v>
      </c>
      <c r="U924" s="2">
        <v>44.89</v>
      </c>
      <c r="V924" s="2">
        <v>36.1</v>
      </c>
      <c r="W924" s="2">
        <v>25.26</v>
      </c>
      <c r="X924" s="2">
        <v>13.27</v>
      </c>
      <c r="Y924" s="2">
        <v>0.79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</row>
    <row r="925" spans="1:49">
      <c r="A925" s="3">
        <v>23</v>
      </c>
      <c r="B925" s="3">
        <v>29</v>
      </c>
      <c r="C925" s="2">
        <v>0</v>
      </c>
      <c r="D925" s="2">
        <v>0</v>
      </c>
      <c r="E925" s="2">
        <v>1.94</v>
      </c>
      <c r="F925" s="2">
        <v>10.84</v>
      </c>
      <c r="G925" s="2">
        <v>19.489999999999998</v>
      </c>
      <c r="H925" s="2">
        <v>27.77</v>
      </c>
      <c r="I925" s="2">
        <v>35.69</v>
      </c>
      <c r="J925" s="2">
        <v>43.26</v>
      </c>
      <c r="K925" s="2">
        <v>50.38</v>
      </c>
      <c r="L925" s="2">
        <v>56.97</v>
      </c>
      <c r="M925" s="2">
        <v>62.91</v>
      </c>
      <c r="N925" s="2">
        <v>67.97</v>
      </c>
      <c r="O925" s="2">
        <v>71.849999999999994</v>
      </c>
      <c r="P925" s="2">
        <v>74.319999999999993</v>
      </c>
      <c r="Q925" s="2">
        <v>75.08</v>
      </c>
      <c r="R925" s="2">
        <v>73.900000000000006</v>
      </c>
      <c r="S925" s="2">
        <v>70.63</v>
      </c>
      <c r="T925" s="2">
        <v>65.03</v>
      </c>
      <c r="U925" s="2">
        <v>57.03</v>
      </c>
      <c r="V925" s="2">
        <v>46.67</v>
      </c>
      <c r="W925" s="2">
        <v>33.869999999999997</v>
      </c>
      <c r="X925" s="2">
        <v>19.71</v>
      </c>
      <c r="Y925" s="2">
        <v>4.93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</row>
    <row r="926" spans="1:49">
      <c r="A926" s="3">
        <v>24</v>
      </c>
      <c r="B926" s="3">
        <v>29</v>
      </c>
      <c r="C926" s="2">
        <v>0</v>
      </c>
      <c r="D926" s="2">
        <v>0.04</v>
      </c>
      <c r="E926" s="2">
        <v>3.42</v>
      </c>
      <c r="F926" s="2">
        <v>13.79</v>
      </c>
      <c r="G926" s="2">
        <v>23.89</v>
      </c>
      <c r="H926" s="2">
        <v>33.71</v>
      </c>
      <c r="I926" s="2">
        <v>43.26</v>
      </c>
      <c r="J926" s="2">
        <v>52.46</v>
      </c>
      <c r="K926" s="2">
        <v>61.2</v>
      </c>
      <c r="L926" s="2">
        <v>69.36</v>
      </c>
      <c r="M926" s="2">
        <v>76.680000000000007</v>
      </c>
      <c r="N926" s="2">
        <v>82.85</v>
      </c>
      <c r="O926" s="2">
        <v>87.59</v>
      </c>
      <c r="P926" s="2">
        <v>90.56</v>
      </c>
      <c r="Q926" s="2">
        <v>91.5</v>
      </c>
      <c r="R926" s="2">
        <v>90.17</v>
      </c>
      <c r="S926" s="2">
        <v>86.27</v>
      </c>
      <c r="T926" s="2">
        <v>79.61</v>
      </c>
      <c r="U926" s="2">
        <v>70.12</v>
      </c>
      <c r="V926" s="2">
        <v>57.91</v>
      </c>
      <c r="W926" s="2">
        <v>42.84</v>
      </c>
      <c r="X926" s="2">
        <v>26.16</v>
      </c>
      <c r="Y926" s="2">
        <v>8.8699999999999992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</row>
    <row r="927" spans="1:49">
      <c r="A927" s="3">
        <v>25</v>
      </c>
      <c r="B927" s="3">
        <v>29</v>
      </c>
      <c r="C927" s="2">
        <v>0</v>
      </c>
      <c r="D927" s="2">
        <v>0.98</v>
      </c>
      <c r="E927" s="2">
        <v>5.36</v>
      </c>
      <c r="F927" s="2">
        <v>17.36</v>
      </c>
      <c r="G927" s="2">
        <v>29.2</v>
      </c>
      <c r="H927" s="2">
        <v>40.880000000000003</v>
      </c>
      <c r="I927" s="2">
        <v>52.3</v>
      </c>
      <c r="J927" s="2">
        <v>63.36</v>
      </c>
      <c r="K927" s="2">
        <v>73.92</v>
      </c>
      <c r="L927" s="2">
        <v>83.73</v>
      </c>
      <c r="M927" s="2">
        <v>92.42</v>
      </c>
      <c r="N927" s="2">
        <v>99.72</v>
      </c>
      <c r="O927" s="2">
        <v>105.23</v>
      </c>
      <c r="P927" s="2">
        <v>108.64</v>
      </c>
      <c r="Q927" s="2">
        <v>109.68</v>
      </c>
      <c r="R927" s="2">
        <v>107.95</v>
      </c>
      <c r="S927" s="2">
        <v>103.17</v>
      </c>
      <c r="T927" s="2">
        <v>95.17</v>
      </c>
      <c r="U927" s="2">
        <v>83.92</v>
      </c>
      <c r="V927" s="2">
        <v>69.53</v>
      </c>
      <c r="W927" s="2">
        <v>51.81</v>
      </c>
      <c r="X927" s="2">
        <v>32.380000000000003</v>
      </c>
      <c r="Y927" s="2">
        <v>12.37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</row>
    <row r="928" spans="1:49">
      <c r="A928" s="3">
        <v>26</v>
      </c>
      <c r="B928" s="3">
        <v>29</v>
      </c>
      <c r="C928" s="2">
        <v>0</v>
      </c>
      <c r="D928" s="2">
        <v>2.1800000000000002</v>
      </c>
      <c r="E928" s="2">
        <v>7.68</v>
      </c>
      <c r="F928" s="2">
        <v>21.62</v>
      </c>
      <c r="G928" s="2">
        <v>35.54</v>
      </c>
      <c r="H928" s="2">
        <v>49.32</v>
      </c>
      <c r="I928" s="2">
        <v>62.86</v>
      </c>
      <c r="J928" s="2">
        <v>76.010000000000005</v>
      </c>
      <c r="K928" s="2">
        <v>88.5</v>
      </c>
      <c r="L928" s="2">
        <v>99.96</v>
      </c>
      <c r="M928" s="2">
        <v>110.07</v>
      </c>
      <c r="N928" s="2">
        <v>118.43</v>
      </c>
      <c r="O928" s="2">
        <v>124.66</v>
      </c>
      <c r="P928" s="2">
        <v>128.44999999999999</v>
      </c>
      <c r="Q928" s="2">
        <v>129.34</v>
      </c>
      <c r="R928" s="2">
        <v>126.96</v>
      </c>
      <c r="S928" s="2">
        <v>121.03</v>
      </c>
      <c r="T928" s="2">
        <v>111.41</v>
      </c>
      <c r="U928" s="2">
        <v>98.06</v>
      </c>
      <c r="V928" s="2">
        <v>81.11</v>
      </c>
      <c r="W928" s="2">
        <v>60.48</v>
      </c>
      <c r="X928" s="2">
        <v>38.08</v>
      </c>
      <c r="Y928" s="2">
        <v>15.29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</row>
    <row r="929" spans="1:49">
      <c r="A929" s="3">
        <v>27</v>
      </c>
      <c r="B929" s="3">
        <v>29</v>
      </c>
      <c r="C929" s="2">
        <v>0</v>
      </c>
      <c r="D929" s="2">
        <v>3.62</v>
      </c>
      <c r="E929" s="2">
        <v>10.48</v>
      </c>
      <c r="F929" s="2">
        <v>26.74</v>
      </c>
      <c r="G929" s="2">
        <v>43</v>
      </c>
      <c r="H929" s="2">
        <v>59.16</v>
      </c>
      <c r="I929" s="2">
        <v>75.05</v>
      </c>
      <c r="J929" s="2">
        <v>90.41</v>
      </c>
      <c r="K929" s="2">
        <v>104.85</v>
      </c>
      <c r="L929" s="2">
        <v>118.03</v>
      </c>
      <c r="M929" s="2">
        <v>129.5</v>
      </c>
      <c r="N929" s="2">
        <v>138.88</v>
      </c>
      <c r="O929" s="2">
        <v>145.79</v>
      </c>
      <c r="P929" s="2">
        <v>149.71</v>
      </c>
      <c r="Q929" s="2">
        <v>150.22</v>
      </c>
      <c r="R929" s="2">
        <v>146.91999999999999</v>
      </c>
      <c r="S929" s="2">
        <v>139.55000000000001</v>
      </c>
      <c r="T929" s="2">
        <v>127.97</v>
      </c>
      <c r="U929" s="2">
        <v>112.12</v>
      </c>
      <c r="V929" s="2">
        <v>92.33</v>
      </c>
      <c r="W929" s="2">
        <v>68.56</v>
      </c>
      <c r="X929" s="2">
        <v>43.11</v>
      </c>
      <c r="Y929" s="2">
        <v>17.48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</row>
    <row r="930" spans="1:49">
      <c r="A930" s="3">
        <v>28</v>
      </c>
      <c r="B930" s="3">
        <v>29</v>
      </c>
      <c r="C930" s="2">
        <v>0</v>
      </c>
      <c r="D930" s="2">
        <v>5.34</v>
      </c>
      <c r="E930" s="2">
        <v>13.85</v>
      </c>
      <c r="F930" s="2">
        <v>32.700000000000003</v>
      </c>
      <c r="G930" s="2">
        <v>51.59</v>
      </c>
      <c r="H930" s="2">
        <v>70.38</v>
      </c>
      <c r="I930" s="2">
        <v>88.78</v>
      </c>
      <c r="J930" s="2">
        <v>106.39</v>
      </c>
      <c r="K930" s="2">
        <v>122.86</v>
      </c>
      <c r="L930" s="2">
        <v>137.71</v>
      </c>
      <c r="M930" s="2">
        <v>150.53</v>
      </c>
      <c r="N930" s="2">
        <v>160.91</v>
      </c>
      <c r="O930" s="2">
        <v>168.26</v>
      </c>
      <c r="P930" s="2">
        <v>172.09</v>
      </c>
      <c r="Q930" s="2">
        <v>171.94</v>
      </c>
      <c r="R930" s="2">
        <v>167.43</v>
      </c>
      <c r="S930" s="2">
        <v>158.30000000000001</v>
      </c>
      <c r="T930" s="2">
        <v>144.34</v>
      </c>
      <c r="U930" s="2">
        <v>125.7</v>
      </c>
      <c r="V930" s="2">
        <v>102.81</v>
      </c>
      <c r="W930" s="2">
        <v>75.81</v>
      </c>
      <c r="X930" s="2">
        <v>47.24</v>
      </c>
      <c r="Y930" s="2">
        <v>18.46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</row>
    <row r="931" spans="1:49">
      <c r="A931" s="3">
        <v>29</v>
      </c>
      <c r="B931" s="3">
        <v>29</v>
      </c>
      <c r="C931" s="2">
        <v>0</v>
      </c>
      <c r="D931" s="2">
        <v>7.47</v>
      </c>
      <c r="E931" s="2">
        <v>17.829999999999998</v>
      </c>
      <c r="F931" s="2">
        <v>39.57</v>
      </c>
      <c r="G931" s="2">
        <v>61.38</v>
      </c>
      <c r="H931" s="2">
        <v>82.96</v>
      </c>
      <c r="I931" s="2">
        <v>103.92</v>
      </c>
      <c r="J931" s="2">
        <v>123.87</v>
      </c>
      <c r="K931" s="2">
        <v>142.34</v>
      </c>
      <c r="L931" s="2">
        <v>158.87</v>
      </c>
      <c r="M931" s="2">
        <v>173.02</v>
      </c>
      <c r="N931" s="2">
        <v>184.16</v>
      </c>
      <c r="O931" s="2">
        <v>191.74</v>
      </c>
      <c r="P931" s="2">
        <v>195.21</v>
      </c>
      <c r="Q931" s="2">
        <v>194.12</v>
      </c>
      <c r="R931" s="2">
        <v>188.07</v>
      </c>
      <c r="S931" s="2">
        <v>176.74</v>
      </c>
      <c r="T931" s="2">
        <v>160.09</v>
      </c>
      <c r="U931" s="2">
        <v>138.38999999999999</v>
      </c>
      <c r="V931" s="2">
        <v>112.32</v>
      </c>
      <c r="W931" s="2">
        <v>82.01</v>
      </c>
      <c r="X931" s="2">
        <v>49.95</v>
      </c>
      <c r="Y931" s="2">
        <v>18.07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</row>
    <row r="932" spans="1:49">
      <c r="A932" s="3">
        <v>30</v>
      </c>
      <c r="B932" s="3">
        <v>29</v>
      </c>
      <c r="C932" s="2">
        <v>0</v>
      </c>
      <c r="D932" s="2">
        <v>9.9499999999999993</v>
      </c>
      <c r="E932" s="2">
        <v>22.37</v>
      </c>
      <c r="F932" s="2">
        <v>47.3</v>
      </c>
      <c r="G932" s="2">
        <v>72.2</v>
      </c>
      <c r="H932" s="2">
        <v>96.65</v>
      </c>
      <c r="I932" s="2">
        <v>120.27</v>
      </c>
      <c r="J932" s="2">
        <v>142.56</v>
      </c>
      <c r="K932" s="2">
        <v>163.04</v>
      </c>
      <c r="L932" s="2">
        <v>181.25</v>
      </c>
      <c r="M932" s="2">
        <v>196.51</v>
      </c>
      <c r="N932" s="2">
        <v>208.21</v>
      </c>
      <c r="O932" s="2">
        <v>215.75</v>
      </c>
      <c r="P932" s="2">
        <v>218.58</v>
      </c>
      <c r="Q932" s="2">
        <v>216.22</v>
      </c>
      <c r="R932" s="2">
        <v>208.19</v>
      </c>
      <c r="S932" s="2">
        <v>194.34</v>
      </c>
      <c r="T932" s="2">
        <v>174.75</v>
      </c>
      <c r="U932" s="2">
        <v>149.9</v>
      </c>
      <c r="V932" s="2">
        <v>120.54</v>
      </c>
      <c r="W932" s="2">
        <v>86.51</v>
      </c>
      <c r="X932" s="2">
        <v>51.02</v>
      </c>
      <c r="Y932" s="2">
        <v>16.2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</row>
    <row r="933" spans="1:49">
      <c r="A933" s="3">
        <v>31</v>
      </c>
      <c r="B933" s="3">
        <v>29</v>
      </c>
      <c r="C933" s="2">
        <v>0</v>
      </c>
      <c r="D933" s="2">
        <v>12.7</v>
      </c>
      <c r="E933" s="2">
        <v>27.39</v>
      </c>
      <c r="F933" s="2">
        <v>55.7</v>
      </c>
      <c r="G933" s="2">
        <v>83.76</v>
      </c>
      <c r="H933" s="2">
        <v>111.2</v>
      </c>
      <c r="I933" s="2">
        <v>137.5</v>
      </c>
      <c r="J933" s="2">
        <v>162.15</v>
      </c>
      <c r="K933" s="2">
        <v>184.67</v>
      </c>
      <c r="L933" s="2">
        <v>204.34</v>
      </c>
      <c r="M933" s="2">
        <v>220.52</v>
      </c>
      <c r="N933" s="2">
        <v>232.52</v>
      </c>
      <c r="O933" s="2">
        <v>239.75</v>
      </c>
      <c r="P933" s="2">
        <v>241.61</v>
      </c>
      <c r="Q933" s="2">
        <v>237.53</v>
      </c>
      <c r="R933" s="2">
        <v>227.21</v>
      </c>
      <c r="S933" s="2">
        <v>210.58</v>
      </c>
      <c r="T933" s="2">
        <v>187.95</v>
      </c>
      <c r="U933" s="2">
        <v>159.85</v>
      </c>
      <c r="V933" s="2">
        <v>126.74</v>
      </c>
      <c r="W933" s="2">
        <v>89.05</v>
      </c>
      <c r="X933" s="2">
        <v>50.3</v>
      </c>
      <c r="Y933" s="2">
        <v>12.54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</row>
    <row r="934" spans="1:49">
      <c r="A934" s="3">
        <v>32</v>
      </c>
      <c r="B934" s="3">
        <v>29</v>
      </c>
      <c r="C934" s="2">
        <v>0</v>
      </c>
      <c r="D934" s="2">
        <v>15.7</v>
      </c>
      <c r="E934" s="2">
        <v>32.74</v>
      </c>
      <c r="F934" s="2">
        <v>64.53</v>
      </c>
      <c r="G934" s="2">
        <v>95.91</v>
      </c>
      <c r="H934" s="2">
        <v>126.36</v>
      </c>
      <c r="I934" s="2">
        <v>155.36000000000001</v>
      </c>
      <c r="J934" s="2">
        <v>182.41</v>
      </c>
      <c r="K934" s="2">
        <v>206.76</v>
      </c>
      <c r="L934" s="2">
        <v>227.71</v>
      </c>
      <c r="M934" s="2">
        <v>244.55</v>
      </c>
      <c r="N934" s="2">
        <v>256.58999999999997</v>
      </c>
      <c r="O934" s="2">
        <v>263.18</v>
      </c>
      <c r="P934" s="2">
        <v>263.61</v>
      </c>
      <c r="Q934" s="2">
        <v>257.5</v>
      </c>
      <c r="R934" s="2">
        <v>244.61</v>
      </c>
      <c r="S934" s="2">
        <v>225.11</v>
      </c>
      <c r="T934" s="2">
        <v>199.34</v>
      </c>
      <c r="U934" s="2">
        <v>167.49</v>
      </c>
      <c r="V934" s="2">
        <v>130.66</v>
      </c>
      <c r="W934" s="2">
        <v>89.49</v>
      </c>
      <c r="X934" s="2">
        <v>47.44</v>
      </c>
      <c r="Y934" s="2">
        <v>6.7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</row>
    <row r="935" spans="1:49">
      <c r="A935" s="3">
        <v>33</v>
      </c>
      <c r="B935" s="3">
        <v>29</v>
      </c>
      <c r="C935" s="2">
        <v>0</v>
      </c>
      <c r="D935" s="2">
        <v>18.829999999999998</v>
      </c>
      <c r="E935" s="2">
        <v>38.17</v>
      </c>
      <c r="F935" s="2">
        <v>73.599999999999994</v>
      </c>
      <c r="G935" s="2">
        <v>108.33</v>
      </c>
      <c r="H935" s="2">
        <v>141.84</v>
      </c>
      <c r="I935" s="2">
        <v>173.61</v>
      </c>
      <c r="J935" s="2">
        <v>202.85</v>
      </c>
      <c r="K935" s="2">
        <v>228.85</v>
      </c>
      <c r="L935" s="2">
        <v>250.84</v>
      </c>
      <c r="M935" s="2">
        <v>268.07</v>
      </c>
      <c r="N935" s="2">
        <v>279.82</v>
      </c>
      <c r="O935" s="2">
        <v>285.3</v>
      </c>
      <c r="P935" s="2">
        <v>284</v>
      </c>
      <c r="Q935" s="2">
        <v>275.58</v>
      </c>
      <c r="R935" s="2">
        <v>260.02999999999997</v>
      </c>
      <c r="S935" s="2">
        <v>237.55</v>
      </c>
      <c r="T935" s="2">
        <v>208.11</v>
      </c>
      <c r="U935" s="2">
        <v>172.55</v>
      </c>
      <c r="V935" s="2">
        <v>132.16</v>
      </c>
      <c r="W935" s="2">
        <v>87.45</v>
      </c>
      <c r="X935" s="2">
        <v>42.03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</row>
    <row r="936" spans="1:49">
      <c r="A936" s="3">
        <v>34</v>
      </c>
      <c r="B936" s="3">
        <v>29</v>
      </c>
      <c r="C936" s="2">
        <v>0</v>
      </c>
      <c r="D936" s="2">
        <v>21.86</v>
      </c>
      <c r="E936" s="2">
        <v>43.54</v>
      </c>
      <c r="F936" s="2">
        <v>82.65</v>
      </c>
      <c r="G936" s="2">
        <v>120.79</v>
      </c>
      <c r="H936" s="2">
        <v>157.41999999999999</v>
      </c>
      <c r="I936" s="2">
        <v>191.76</v>
      </c>
      <c r="J936" s="2">
        <v>223.04</v>
      </c>
      <c r="K936" s="2">
        <v>250.45</v>
      </c>
      <c r="L936" s="2">
        <v>273.20999999999998</v>
      </c>
      <c r="M936" s="2">
        <v>290.52</v>
      </c>
      <c r="N936" s="2">
        <v>301.5</v>
      </c>
      <c r="O936" s="2">
        <v>305.57</v>
      </c>
      <c r="P936" s="2">
        <v>302.25</v>
      </c>
      <c r="Q936" s="2">
        <v>291.42</v>
      </c>
      <c r="R936" s="2">
        <v>273.12</v>
      </c>
      <c r="S936" s="2">
        <v>247.11</v>
      </c>
      <c r="T936" s="2">
        <v>214.03</v>
      </c>
      <c r="U936" s="2">
        <v>174.92</v>
      </c>
      <c r="V936" s="2">
        <v>130.88</v>
      </c>
      <c r="W936" s="2">
        <v>82.52</v>
      </c>
      <c r="X936" s="2">
        <v>33.78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</row>
    <row r="937" spans="1:49">
      <c r="A937" s="3">
        <v>35</v>
      </c>
      <c r="B937" s="3">
        <v>29</v>
      </c>
      <c r="C937" s="2">
        <v>0</v>
      </c>
      <c r="D937" s="2">
        <v>24.76</v>
      </c>
      <c r="E937" s="2">
        <v>48.68</v>
      </c>
      <c r="F937" s="2">
        <v>91.54</v>
      </c>
      <c r="G937" s="2">
        <v>133.16999999999999</v>
      </c>
      <c r="H937" s="2">
        <v>172.74</v>
      </c>
      <c r="I937" s="2">
        <v>209.49</v>
      </c>
      <c r="J937" s="2">
        <v>242.56</v>
      </c>
      <c r="K937" s="2">
        <v>271.13</v>
      </c>
      <c r="L937" s="2">
        <v>294.33999999999997</v>
      </c>
      <c r="M937" s="2">
        <v>311.25</v>
      </c>
      <c r="N937" s="2">
        <v>321.16000000000003</v>
      </c>
      <c r="O937" s="2">
        <v>323.52</v>
      </c>
      <c r="P937" s="2">
        <v>318.10000000000002</v>
      </c>
      <c r="Q937" s="2">
        <v>304.77</v>
      </c>
      <c r="R937" s="2">
        <v>283.13</v>
      </c>
      <c r="S937" s="2">
        <v>253.63</v>
      </c>
      <c r="T937" s="2">
        <v>217.09</v>
      </c>
      <c r="U937" s="2">
        <v>174.32</v>
      </c>
      <c r="V937" s="2">
        <v>126.45</v>
      </c>
      <c r="W937" s="2">
        <v>74.489999999999995</v>
      </c>
      <c r="X937" s="2">
        <v>22.57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</row>
    <row r="938" spans="1:49">
      <c r="A938" s="3">
        <v>36</v>
      </c>
      <c r="B938" s="3">
        <v>29</v>
      </c>
      <c r="C938" s="2">
        <v>0</v>
      </c>
      <c r="D938" s="2">
        <v>27.44</v>
      </c>
      <c r="E938" s="2">
        <v>53.51</v>
      </c>
      <c r="F938" s="2">
        <v>100.22</v>
      </c>
      <c r="G938" s="2">
        <v>145.16</v>
      </c>
      <c r="H938" s="2">
        <v>187.53</v>
      </c>
      <c r="I938" s="2">
        <v>226.46</v>
      </c>
      <c r="J938" s="2">
        <v>261.08</v>
      </c>
      <c r="K938" s="2">
        <v>290.48</v>
      </c>
      <c r="L938" s="2">
        <v>313.66000000000003</v>
      </c>
      <c r="M938" s="2">
        <v>329.86</v>
      </c>
      <c r="N938" s="2">
        <v>338.42</v>
      </c>
      <c r="O938" s="2">
        <v>339</v>
      </c>
      <c r="P938" s="2">
        <v>331.37</v>
      </c>
      <c r="Q938" s="2">
        <v>314.95</v>
      </c>
      <c r="R938" s="2">
        <v>290.01</v>
      </c>
      <c r="S938" s="2">
        <v>257.2</v>
      </c>
      <c r="T938" s="2">
        <v>217.07</v>
      </c>
      <c r="U938" s="2">
        <v>170.45</v>
      </c>
      <c r="V938" s="2">
        <v>118.75</v>
      </c>
      <c r="W938" s="2">
        <v>63.31</v>
      </c>
      <c r="X938" s="2">
        <v>8.5500000000000007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</row>
    <row r="939" spans="1:49">
      <c r="A939" s="6"/>
      <c r="B939" s="6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</row>
    <row r="940" spans="1:49">
      <c r="A940" s="3">
        <v>18</v>
      </c>
      <c r="B940" s="3">
        <v>30</v>
      </c>
      <c r="C940" s="2">
        <v>0</v>
      </c>
      <c r="D940" s="2">
        <v>0</v>
      </c>
      <c r="E940" s="2">
        <v>0</v>
      </c>
      <c r="F940" s="2">
        <v>5.51</v>
      </c>
      <c r="G940" s="2">
        <v>10.73</v>
      </c>
      <c r="H940" s="2">
        <v>15.5</v>
      </c>
      <c r="I940" s="2">
        <v>19.760000000000002</v>
      </c>
      <c r="J940" s="2">
        <v>23.55</v>
      </c>
      <c r="K940" s="2">
        <v>26.79</v>
      </c>
      <c r="L940" s="2">
        <v>29.52</v>
      </c>
      <c r="M940" s="2">
        <v>31.64</v>
      </c>
      <c r="N940" s="2">
        <v>33.159999999999997</v>
      </c>
      <c r="O940" s="2">
        <v>34.14</v>
      </c>
      <c r="P940" s="2">
        <v>34.51</v>
      </c>
      <c r="Q940" s="2">
        <v>34.25</v>
      </c>
      <c r="R940" s="2">
        <v>33.299999999999997</v>
      </c>
      <c r="S940" s="2">
        <v>31.54</v>
      </c>
      <c r="T940" s="2">
        <v>28.82</v>
      </c>
      <c r="U940" s="2">
        <v>25.05</v>
      </c>
      <c r="V940" s="2">
        <v>20.16</v>
      </c>
      <c r="W940" s="2">
        <v>14.04</v>
      </c>
      <c r="X940" s="2">
        <v>7.15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</row>
    <row r="941" spans="1:49">
      <c r="A941" s="3">
        <v>19</v>
      </c>
      <c r="B941" s="3">
        <v>30</v>
      </c>
      <c r="C941" s="2">
        <v>0</v>
      </c>
      <c r="D941" s="2">
        <v>0</v>
      </c>
      <c r="E941" s="2">
        <v>0.53</v>
      </c>
      <c r="F941" s="2">
        <v>6.82</v>
      </c>
      <c r="G941" s="2">
        <v>12.71</v>
      </c>
      <c r="H941" s="2">
        <v>18.149999999999999</v>
      </c>
      <c r="I941" s="2">
        <v>23.17</v>
      </c>
      <c r="J941" s="2">
        <v>27.69</v>
      </c>
      <c r="K941" s="2">
        <v>31.72</v>
      </c>
      <c r="L941" s="2">
        <v>35.19</v>
      </c>
      <c r="M941" s="2">
        <v>38.08</v>
      </c>
      <c r="N941" s="2">
        <v>40.44</v>
      </c>
      <c r="O941" s="2">
        <v>42.2</v>
      </c>
      <c r="P941" s="2">
        <v>43.31</v>
      </c>
      <c r="Q941" s="2">
        <v>43.69</v>
      </c>
      <c r="R941" s="2">
        <v>43.2</v>
      </c>
      <c r="S941" s="2">
        <v>41.63</v>
      </c>
      <c r="T941" s="2">
        <v>38.85</v>
      </c>
      <c r="U941" s="2">
        <v>34.729999999999997</v>
      </c>
      <c r="V941" s="2">
        <v>29.23</v>
      </c>
      <c r="W941" s="2">
        <v>22.19</v>
      </c>
      <c r="X941" s="2">
        <v>14.07</v>
      </c>
      <c r="Y941" s="2">
        <v>5.17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</row>
    <row r="942" spans="1:49">
      <c r="A942" s="3">
        <v>20</v>
      </c>
      <c r="B942" s="3">
        <v>30</v>
      </c>
      <c r="C942" s="2">
        <v>0</v>
      </c>
      <c r="D942" s="2">
        <v>0</v>
      </c>
      <c r="E942" s="2">
        <v>1.28</v>
      </c>
      <c r="F942" s="2">
        <v>8.36</v>
      </c>
      <c r="G942" s="2">
        <v>15.06</v>
      </c>
      <c r="H942" s="2">
        <v>21.4</v>
      </c>
      <c r="I942" s="2">
        <v>27.29</v>
      </c>
      <c r="J942" s="2">
        <v>32.76</v>
      </c>
      <c r="K942" s="2">
        <v>37.700000000000003</v>
      </c>
      <c r="L942" s="2">
        <v>42.11</v>
      </c>
      <c r="M942" s="2">
        <v>46.03</v>
      </c>
      <c r="N942" s="2">
        <v>49.36</v>
      </c>
      <c r="O942" s="2">
        <v>52.06</v>
      </c>
      <c r="P942" s="2">
        <v>54.02</v>
      </c>
      <c r="Q942" s="2">
        <v>55.06</v>
      </c>
      <c r="R942" s="2">
        <v>54.94</v>
      </c>
      <c r="S942" s="2">
        <v>53.5</v>
      </c>
      <c r="T942" s="2">
        <v>50.54</v>
      </c>
      <c r="U942" s="2">
        <v>45.94</v>
      </c>
      <c r="V942" s="2">
        <v>39.700000000000003</v>
      </c>
      <c r="W942" s="2">
        <v>31.46</v>
      </c>
      <c r="X942" s="2">
        <v>21.87</v>
      </c>
      <c r="Y942" s="2">
        <v>11.29</v>
      </c>
      <c r="Z942" s="2">
        <v>0.31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</row>
    <row r="943" spans="1:49">
      <c r="A943" s="3">
        <v>21</v>
      </c>
      <c r="B943" s="3">
        <v>30</v>
      </c>
      <c r="C943" s="2">
        <v>0</v>
      </c>
      <c r="D943" s="2">
        <v>0</v>
      </c>
      <c r="E943" s="2">
        <v>2.16</v>
      </c>
      <c r="F943" s="2">
        <v>10.19</v>
      </c>
      <c r="G943" s="2">
        <v>17.93</v>
      </c>
      <c r="H943" s="2">
        <v>25.3</v>
      </c>
      <c r="I943" s="2">
        <v>32.31</v>
      </c>
      <c r="J943" s="2">
        <v>38.85</v>
      </c>
      <c r="K943" s="2">
        <v>44.93</v>
      </c>
      <c r="L943" s="2">
        <v>50.57</v>
      </c>
      <c r="M943" s="2">
        <v>55.67</v>
      </c>
      <c r="N943" s="2">
        <v>60.15</v>
      </c>
      <c r="O943" s="2">
        <v>63.92</v>
      </c>
      <c r="P943" s="2">
        <v>66.760000000000005</v>
      </c>
      <c r="Q943" s="2">
        <v>68.39</v>
      </c>
      <c r="R943" s="2">
        <v>68.62</v>
      </c>
      <c r="S943" s="2">
        <v>67.19</v>
      </c>
      <c r="T943" s="2">
        <v>63.92</v>
      </c>
      <c r="U943" s="2">
        <v>58.73</v>
      </c>
      <c r="V943" s="2">
        <v>51.48</v>
      </c>
      <c r="W943" s="2">
        <v>41.78</v>
      </c>
      <c r="X943" s="2">
        <v>30.44</v>
      </c>
      <c r="Y943" s="2">
        <v>17.920000000000002</v>
      </c>
      <c r="Z943" s="2">
        <v>4.8899999999999997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</row>
    <row r="944" spans="1:49">
      <c r="A944" s="3">
        <v>22</v>
      </c>
      <c r="B944" s="3">
        <v>30</v>
      </c>
      <c r="C944" s="2">
        <v>0</v>
      </c>
      <c r="D944" s="2">
        <v>0.23</v>
      </c>
      <c r="E944" s="2">
        <v>3.26</v>
      </c>
      <c r="F944" s="2">
        <v>12.49</v>
      </c>
      <c r="G944" s="2">
        <v>21.42</v>
      </c>
      <c r="H944" s="2">
        <v>30.08</v>
      </c>
      <c r="I944" s="2">
        <v>38.35</v>
      </c>
      <c r="J944" s="2">
        <v>46.23</v>
      </c>
      <c r="K944" s="2">
        <v>53.74</v>
      </c>
      <c r="L944" s="2">
        <v>60.78</v>
      </c>
      <c r="M944" s="2">
        <v>67.25</v>
      </c>
      <c r="N944" s="2">
        <v>73.05</v>
      </c>
      <c r="O944" s="2">
        <v>77.930000000000007</v>
      </c>
      <c r="P944" s="2">
        <v>81.599999999999994</v>
      </c>
      <c r="Q944" s="2">
        <v>83.81</v>
      </c>
      <c r="R944" s="2">
        <v>84.27</v>
      </c>
      <c r="S944" s="2">
        <v>82.74</v>
      </c>
      <c r="T944" s="2">
        <v>79.069999999999993</v>
      </c>
      <c r="U944" s="2">
        <v>73.010000000000005</v>
      </c>
      <c r="V944" s="2">
        <v>64.5</v>
      </c>
      <c r="W944" s="2">
        <v>53.03</v>
      </c>
      <c r="X944" s="2">
        <v>39.67</v>
      </c>
      <c r="Y944" s="2">
        <v>24.93</v>
      </c>
      <c r="Z944" s="2">
        <v>9.5299999999999994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</row>
    <row r="945" spans="1:49">
      <c r="A945" s="3">
        <v>23</v>
      </c>
      <c r="B945" s="3">
        <v>30</v>
      </c>
      <c r="C945" s="2">
        <v>0</v>
      </c>
      <c r="D945" s="2">
        <v>0.86</v>
      </c>
      <c r="E945" s="2">
        <v>4.6900000000000004</v>
      </c>
      <c r="F945" s="2">
        <v>15.27</v>
      </c>
      <c r="G945" s="2">
        <v>25.67</v>
      </c>
      <c r="H945" s="2">
        <v>35.78</v>
      </c>
      <c r="I945" s="2">
        <v>45.59</v>
      </c>
      <c r="J945" s="2">
        <v>55.11</v>
      </c>
      <c r="K945" s="2">
        <v>64.25</v>
      </c>
      <c r="L945" s="2">
        <v>72.900000000000006</v>
      </c>
      <c r="M945" s="2">
        <v>80.94</v>
      </c>
      <c r="N945" s="2">
        <v>88.1</v>
      </c>
      <c r="O945" s="2">
        <v>94.07</v>
      </c>
      <c r="P945" s="2">
        <v>98.58</v>
      </c>
      <c r="Q945" s="2">
        <v>101.27</v>
      </c>
      <c r="R945" s="2">
        <v>101.86</v>
      </c>
      <c r="S945" s="2">
        <v>100.14</v>
      </c>
      <c r="T945" s="2">
        <v>95.79</v>
      </c>
      <c r="U945" s="2">
        <v>88.61</v>
      </c>
      <c r="V945" s="2">
        <v>78.540000000000006</v>
      </c>
      <c r="W945" s="2">
        <v>65.03</v>
      </c>
      <c r="X945" s="2">
        <v>49.34</v>
      </c>
      <c r="Y945" s="2">
        <v>32.01</v>
      </c>
      <c r="Z945" s="2">
        <v>14.02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</row>
    <row r="946" spans="1:49">
      <c r="A946" s="3">
        <v>24</v>
      </c>
      <c r="B946" s="3">
        <v>30</v>
      </c>
      <c r="C946" s="2">
        <v>0</v>
      </c>
      <c r="D946" s="2">
        <v>1.77</v>
      </c>
      <c r="E946" s="2">
        <v>6.49</v>
      </c>
      <c r="F946" s="2">
        <v>18.72</v>
      </c>
      <c r="G946" s="2">
        <v>30.77</v>
      </c>
      <c r="H946" s="2">
        <v>42.62</v>
      </c>
      <c r="I946" s="2">
        <v>54.29</v>
      </c>
      <c r="J946" s="2">
        <v>65.680000000000007</v>
      </c>
      <c r="K946" s="2">
        <v>76.680000000000007</v>
      </c>
      <c r="L946" s="2">
        <v>87.15</v>
      </c>
      <c r="M946" s="2">
        <v>96.82</v>
      </c>
      <c r="N946" s="2">
        <v>105.35</v>
      </c>
      <c r="O946" s="2">
        <v>112.42</v>
      </c>
      <c r="P946" s="2">
        <v>117.67</v>
      </c>
      <c r="Q946" s="2">
        <v>120.75</v>
      </c>
      <c r="R946" s="2">
        <v>121.41</v>
      </c>
      <c r="S946" s="2">
        <v>119.23</v>
      </c>
      <c r="T946" s="2">
        <v>113.94</v>
      </c>
      <c r="U946" s="2">
        <v>105.35</v>
      </c>
      <c r="V946" s="2">
        <v>93.44</v>
      </c>
      <c r="W946" s="2">
        <v>77.55</v>
      </c>
      <c r="X946" s="2">
        <v>59.13</v>
      </c>
      <c r="Y946" s="2">
        <v>38.96</v>
      </c>
      <c r="Z946" s="2">
        <v>18.18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</row>
    <row r="947" spans="1:49">
      <c r="A947" s="3">
        <v>25</v>
      </c>
      <c r="B947" s="3">
        <v>30</v>
      </c>
      <c r="C947" s="2">
        <v>0</v>
      </c>
      <c r="D947" s="2">
        <v>2.9</v>
      </c>
      <c r="E947" s="2">
        <v>8.77</v>
      </c>
      <c r="F947" s="2">
        <v>22.84</v>
      </c>
      <c r="G947" s="2">
        <v>36.840000000000003</v>
      </c>
      <c r="H947" s="2">
        <v>50.78</v>
      </c>
      <c r="I947" s="2">
        <v>64.56</v>
      </c>
      <c r="J947" s="2">
        <v>78.069999999999993</v>
      </c>
      <c r="K947" s="2">
        <v>91.15</v>
      </c>
      <c r="L947" s="2">
        <v>103.53</v>
      </c>
      <c r="M947" s="2">
        <v>114.85</v>
      </c>
      <c r="N947" s="2">
        <v>124.76</v>
      </c>
      <c r="O947" s="2">
        <v>132.87</v>
      </c>
      <c r="P947" s="2">
        <v>138.80000000000001</v>
      </c>
      <c r="Q947" s="2">
        <v>142.22</v>
      </c>
      <c r="R947" s="2">
        <v>142.66999999999999</v>
      </c>
      <c r="S947" s="2">
        <v>139.78</v>
      </c>
      <c r="T947" s="2">
        <v>133.27000000000001</v>
      </c>
      <c r="U947" s="2">
        <v>122.97</v>
      </c>
      <c r="V947" s="2">
        <v>108.87</v>
      </c>
      <c r="W947" s="2">
        <v>90.19</v>
      </c>
      <c r="X947" s="2">
        <v>68.77</v>
      </c>
      <c r="Y947" s="2">
        <v>45.54</v>
      </c>
      <c r="Z947" s="2">
        <v>21.88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</row>
    <row r="948" spans="1:49">
      <c r="A948" s="3">
        <v>26</v>
      </c>
      <c r="B948" s="3">
        <v>30</v>
      </c>
      <c r="C948" s="2">
        <v>0</v>
      </c>
      <c r="D948" s="2">
        <v>4.3099999999999996</v>
      </c>
      <c r="E948" s="2">
        <v>11.45</v>
      </c>
      <c r="F948" s="2">
        <v>27.69</v>
      </c>
      <c r="G948" s="2">
        <v>44.01</v>
      </c>
      <c r="H948" s="2">
        <v>60.3</v>
      </c>
      <c r="I948" s="2">
        <v>76.459999999999994</v>
      </c>
      <c r="J948" s="2">
        <v>92.32</v>
      </c>
      <c r="K948" s="2">
        <v>107.61</v>
      </c>
      <c r="L948" s="2">
        <v>121.93</v>
      </c>
      <c r="M948" s="2">
        <v>134.94</v>
      </c>
      <c r="N948" s="2">
        <v>146.19</v>
      </c>
      <c r="O948" s="2">
        <v>155.28</v>
      </c>
      <c r="P948" s="2">
        <v>161.84</v>
      </c>
      <c r="Q948" s="2">
        <v>165.34</v>
      </c>
      <c r="R948" s="2">
        <v>165.35</v>
      </c>
      <c r="S948" s="2">
        <v>161.46</v>
      </c>
      <c r="T948" s="2">
        <v>153.43</v>
      </c>
      <c r="U948" s="2">
        <v>141.09</v>
      </c>
      <c r="V948" s="2">
        <v>124.38</v>
      </c>
      <c r="W948" s="2">
        <v>102.61</v>
      </c>
      <c r="X948" s="2">
        <v>77.95</v>
      </c>
      <c r="Y948" s="2">
        <v>51.57</v>
      </c>
      <c r="Z948" s="2">
        <v>24.95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</row>
    <row r="949" spans="1:49">
      <c r="A949" s="3">
        <v>27</v>
      </c>
      <c r="B949" s="3">
        <v>30</v>
      </c>
      <c r="C949" s="2">
        <v>0</v>
      </c>
      <c r="D949" s="2">
        <v>5.98</v>
      </c>
      <c r="E949" s="2">
        <v>14.65</v>
      </c>
      <c r="F949" s="2">
        <v>33.44</v>
      </c>
      <c r="G949" s="2">
        <v>52.35</v>
      </c>
      <c r="H949" s="2">
        <v>71.290000000000006</v>
      </c>
      <c r="I949" s="2">
        <v>90.08</v>
      </c>
      <c r="J949" s="2">
        <v>108.44</v>
      </c>
      <c r="K949" s="2">
        <v>125.96</v>
      </c>
      <c r="L949" s="2">
        <v>142.29</v>
      </c>
      <c r="M949" s="2">
        <v>156.94999999999999</v>
      </c>
      <c r="N949" s="2">
        <v>169.51</v>
      </c>
      <c r="O949" s="2">
        <v>179.56</v>
      </c>
      <c r="P949" s="2">
        <v>186.51</v>
      </c>
      <c r="Q949" s="2">
        <v>189.85</v>
      </c>
      <c r="R949" s="2">
        <v>189.12</v>
      </c>
      <c r="S949" s="2">
        <v>183.95</v>
      </c>
      <c r="T949" s="2">
        <v>174.05</v>
      </c>
      <c r="U949" s="2">
        <v>159.22</v>
      </c>
      <c r="V949" s="2">
        <v>139.6</v>
      </c>
      <c r="W949" s="2">
        <v>114.49</v>
      </c>
      <c r="X949" s="2">
        <v>86.49</v>
      </c>
      <c r="Y949" s="2">
        <v>56.86</v>
      </c>
      <c r="Z949" s="2">
        <v>26.96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</row>
    <row r="950" spans="1:49">
      <c r="A950" s="3">
        <v>28</v>
      </c>
      <c r="B950" s="3">
        <v>30</v>
      </c>
      <c r="C950" s="2">
        <v>0</v>
      </c>
      <c r="D950" s="2">
        <v>7.94</v>
      </c>
      <c r="E950" s="2">
        <v>18.45</v>
      </c>
      <c r="F950" s="2">
        <v>40.08</v>
      </c>
      <c r="G950" s="2">
        <v>61.9</v>
      </c>
      <c r="H950" s="2">
        <v>83.75</v>
      </c>
      <c r="I950" s="2">
        <v>105.33</v>
      </c>
      <c r="J950" s="2">
        <v>126.24</v>
      </c>
      <c r="K950" s="2">
        <v>146.09</v>
      </c>
      <c r="L950" s="2">
        <v>164.4</v>
      </c>
      <c r="M950" s="2">
        <v>180.7</v>
      </c>
      <c r="N950" s="2">
        <v>194.55</v>
      </c>
      <c r="O950" s="2">
        <v>205.31</v>
      </c>
      <c r="P950" s="2">
        <v>212.42</v>
      </c>
      <c r="Q950" s="2">
        <v>215.33</v>
      </c>
      <c r="R950" s="2">
        <v>213.58</v>
      </c>
      <c r="S950" s="2">
        <v>206.77</v>
      </c>
      <c r="T950" s="2">
        <v>194.55</v>
      </c>
      <c r="U950" s="2">
        <v>176.92</v>
      </c>
      <c r="V950" s="2">
        <v>154.11000000000001</v>
      </c>
      <c r="W950" s="2">
        <v>125.56</v>
      </c>
      <c r="X950" s="2">
        <v>94.12</v>
      </c>
      <c r="Y950" s="2">
        <v>60.87</v>
      </c>
      <c r="Z950" s="2">
        <v>27.72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</row>
    <row r="951" spans="1:49">
      <c r="A951" s="3">
        <v>29</v>
      </c>
      <c r="B951" s="3">
        <v>30</v>
      </c>
      <c r="C951" s="2">
        <v>0</v>
      </c>
      <c r="D951" s="2">
        <v>10.33</v>
      </c>
      <c r="E951" s="2">
        <v>22.89</v>
      </c>
      <c r="F951" s="2">
        <v>47.69</v>
      </c>
      <c r="G951" s="2">
        <v>72.7</v>
      </c>
      <c r="H951" s="2">
        <v>97.64</v>
      </c>
      <c r="I951" s="2">
        <v>122.08</v>
      </c>
      <c r="J951" s="2">
        <v>145.63999999999999</v>
      </c>
      <c r="K951" s="2">
        <v>167.81</v>
      </c>
      <c r="L951" s="2">
        <v>188.1</v>
      </c>
      <c r="M951" s="2">
        <v>206.04</v>
      </c>
      <c r="N951" s="2">
        <v>220.94</v>
      </c>
      <c r="O951" s="2">
        <v>232.2</v>
      </c>
      <c r="P951" s="2">
        <v>239.2</v>
      </c>
      <c r="Q951" s="2">
        <v>241.38</v>
      </c>
      <c r="R951" s="2">
        <v>238.26</v>
      </c>
      <c r="S951" s="2">
        <v>229.35</v>
      </c>
      <c r="T951" s="2">
        <v>214.5</v>
      </c>
      <c r="U951" s="2">
        <v>193.79</v>
      </c>
      <c r="V951" s="2">
        <v>167.69</v>
      </c>
      <c r="W951" s="2">
        <v>135.59</v>
      </c>
      <c r="X951" s="2">
        <v>100.28</v>
      </c>
      <c r="Y951" s="2">
        <v>63.43</v>
      </c>
      <c r="Z951" s="2">
        <v>27.18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</row>
    <row r="952" spans="1:49">
      <c r="A952" s="3">
        <v>30</v>
      </c>
      <c r="B952" s="3">
        <v>30</v>
      </c>
      <c r="C952" s="2">
        <v>0</v>
      </c>
      <c r="D952" s="2">
        <v>13.09</v>
      </c>
      <c r="E952" s="2">
        <v>27.92</v>
      </c>
      <c r="F952" s="2">
        <v>56.19</v>
      </c>
      <c r="G952" s="2">
        <v>84.59</v>
      </c>
      <c r="H952" s="2">
        <v>112.7</v>
      </c>
      <c r="I952" s="2">
        <v>140.12</v>
      </c>
      <c r="J952" s="2">
        <v>166.33</v>
      </c>
      <c r="K952" s="2">
        <v>190.83</v>
      </c>
      <c r="L952" s="2">
        <v>213.12</v>
      </c>
      <c r="M952" s="2">
        <v>232.47</v>
      </c>
      <c r="N952" s="2">
        <v>248.23</v>
      </c>
      <c r="O952" s="2">
        <v>259.72000000000003</v>
      </c>
      <c r="P952" s="2">
        <v>266.31</v>
      </c>
      <c r="Q952" s="2">
        <v>267.43</v>
      </c>
      <c r="R952" s="2">
        <v>262.47000000000003</v>
      </c>
      <c r="S952" s="2">
        <v>251.15</v>
      </c>
      <c r="T952" s="2">
        <v>233.38</v>
      </c>
      <c r="U952" s="2">
        <v>209.47</v>
      </c>
      <c r="V952" s="2">
        <v>179.96</v>
      </c>
      <c r="W952" s="2">
        <v>143.85</v>
      </c>
      <c r="X952" s="2">
        <v>104.71</v>
      </c>
      <c r="Y952" s="2">
        <v>64.42</v>
      </c>
      <c r="Z952" s="2">
        <v>25.05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</row>
    <row r="953" spans="1:49">
      <c r="A953" s="3">
        <v>31</v>
      </c>
      <c r="B953" s="3">
        <v>30</v>
      </c>
      <c r="C953" s="2">
        <v>0</v>
      </c>
      <c r="D953" s="2">
        <v>16.13</v>
      </c>
      <c r="E953" s="2">
        <v>33.450000000000003</v>
      </c>
      <c r="F953" s="2">
        <v>65.39</v>
      </c>
      <c r="G953" s="2">
        <v>97.28</v>
      </c>
      <c r="H953" s="2">
        <v>128.69</v>
      </c>
      <c r="I953" s="2">
        <v>159.11000000000001</v>
      </c>
      <c r="J953" s="2">
        <v>188</v>
      </c>
      <c r="K953" s="2">
        <v>214.86</v>
      </c>
      <c r="L953" s="2">
        <v>238.93</v>
      </c>
      <c r="M953" s="2">
        <v>259.5</v>
      </c>
      <c r="N953" s="2">
        <v>275.85000000000002</v>
      </c>
      <c r="O953" s="2">
        <v>287.29000000000002</v>
      </c>
      <c r="P953" s="2">
        <v>293.14</v>
      </c>
      <c r="Q953" s="2">
        <v>292.72000000000003</v>
      </c>
      <c r="R953" s="2">
        <v>285.60000000000002</v>
      </c>
      <c r="S953" s="2">
        <v>271.57</v>
      </c>
      <c r="T953" s="2">
        <v>250.78</v>
      </c>
      <c r="U953" s="2">
        <v>223.56</v>
      </c>
      <c r="V953" s="2">
        <v>190.13</v>
      </c>
      <c r="W953" s="2">
        <v>150.05000000000001</v>
      </c>
      <c r="X953" s="2">
        <v>107.24</v>
      </c>
      <c r="Y953" s="2">
        <v>63.47</v>
      </c>
      <c r="Z953" s="2">
        <v>20.89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</row>
    <row r="954" spans="1:49">
      <c r="A954" s="3">
        <v>32</v>
      </c>
      <c r="B954" s="3">
        <v>30</v>
      </c>
      <c r="C954" s="2">
        <v>0</v>
      </c>
      <c r="D954" s="2">
        <v>19.440000000000001</v>
      </c>
      <c r="E954" s="2">
        <v>39.33</v>
      </c>
      <c r="F954" s="2">
        <v>75.069999999999993</v>
      </c>
      <c r="G954" s="2">
        <v>110.58</v>
      </c>
      <c r="H954" s="2">
        <v>145.33000000000001</v>
      </c>
      <c r="I954" s="2">
        <v>178.78</v>
      </c>
      <c r="J954" s="2">
        <v>210.4</v>
      </c>
      <c r="K954" s="2">
        <v>239.41</v>
      </c>
      <c r="L954" s="2">
        <v>265.08</v>
      </c>
      <c r="M954" s="2">
        <v>286.61</v>
      </c>
      <c r="N954" s="2">
        <v>303.27999999999997</v>
      </c>
      <c r="O954" s="2">
        <v>314.33</v>
      </c>
      <c r="P954" s="2">
        <v>318.97000000000003</v>
      </c>
      <c r="Q954" s="2">
        <v>316.68</v>
      </c>
      <c r="R954" s="2">
        <v>307.12</v>
      </c>
      <c r="S954" s="2">
        <v>290.27999999999997</v>
      </c>
      <c r="T954" s="2">
        <v>266.33999999999997</v>
      </c>
      <c r="U954" s="2">
        <v>235.28</v>
      </c>
      <c r="V954" s="2">
        <v>197.94</v>
      </c>
      <c r="W954" s="2">
        <v>154.06</v>
      </c>
      <c r="X954" s="2">
        <v>107.53</v>
      </c>
      <c r="Y954" s="2">
        <v>60.16</v>
      </c>
      <c r="Z954" s="2">
        <v>14.44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</row>
    <row r="955" spans="1:49">
      <c r="A955" s="3">
        <v>33</v>
      </c>
      <c r="B955" s="3">
        <v>30</v>
      </c>
      <c r="C955" s="2">
        <v>0</v>
      </c>
      <c r="D955" s="2">
        <v>22.88</v>
      </c>
      <c r="E955" s="2">
        <v>45.32</v>
      </c>
      <c r="F955" s="2">
        <v>85.01</v>
      </c>
      <c r="G955" s="2">
        <v>124.19</v>
      </c>
      <c r="H955" s="2">
        <v>162.33000000000001</v>
      </c>
      <c r="I955" s="2">
        <v>198.88</v>
      </c>
      <c r="J955" s="2">
        <v>233.03</v>
      </c>
      <c r="K955" s="2">
        <v>264.02999999999997</v>
      </c>
      <c r="L955" s="2">
        <v>291.02999999999997</v>
      </c>
      <c r="M955" s="2">
        <v>313.26</v>
      </c>
      <c r="N955" s="2">
        <v>329.91</v>
      </c>
      <c r="O955" s="2">
        <v>340.09</v>
      </c>
      <c r="P955" s="2">
        <v>343.19</v>
      </c>
      <c r="Q955" s="2">
        <v>338.75</v>
      </c>
      <c r="R955" s="2">
        <v>326.64</v>
      </c>
      <c r="S955" s="2">
        <v>306.88</v>
      </c>
      <c r="T955" s="2">
        <v>279.24</v>
      </c>
      <c r="U955" s="2">
        <v>244.36</v>
      </c>
      <c r="V955" s="2">
        <v>203.27</v>
      </c>
      <c r="W955" s="2">
        <v>155.52000000000001</v>
      </c>
      <c r="X955" s="2">
        <v>105.11</v>
      </c>
      <c r="Y955" s="2">
        <v>54.19</v>
      </c>
      <c r="Z955" s="2">
        <v>5.48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</row>
    <row r="956" spans="1:49">
      <c r="A956" s="3">
        <v>34</v>
      </c>
      <c r="B956" s="3">
        <v>30</v>
      </c>
      <c r="C956" s="2">
        <v>0.06</v>
      </c>
      <c r="D956" s="2">
        <v>26.24</v>
      </c>
      <c r="E956" s="2">
        <v>51.25</v>
      </c>
      <c r="F956" s="2">
        <v>94.94</v>
      </c>
      <c r="G956" s="2">
        <v>137.87</v>
      </c>
      <c r="H956" s="2">
        <v>179.48</v>
      </c>
      <c r="I956" s="2">
        <v>218.93</v>
      </c>
      <c r="J956" s="2">
        <v>255.45</v>
      </c>
      <c r="K956" s="2">
        <v>288.18</v>
      </c>
      <c r="L956" s="2">
        <v>316.27</v>
      </c>
      <c r="M956" s="2">
        <v>338.86</v>
      </c>
      <c r="N956" s="2">
        <v>355.01</v>
      </c>
      <c r="O956" s="2">
        <v>364</v>
      </c>
      <c r="P956" s="2">
        <v>365.27</v>
      </c>
      <c r="Q956" s="2">
        <v>358.59</v>
      </c>
      <c r="R956" s="2">
        <v>343.83</v>
      </c>
      <c r="S956" s="2">
        <v>320.57</v>
      </c>
      <c r="T956" s="2">
        <v>289.26</v>
      </c>
      <c r="U956" s="2">
        <v>250.71</v>
      </c>
      <c r="V956" s="2">
        <v>205.76</v>
      </c>
      <c r="W956" s="2">
        <v>153.97999999999999</v>
      </c>
      <c r="X956" s="2">
        <v>99.73</v>
      </c>
      <c r="Y956" s="2">
        <v>45.4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</row>
    <row r="957" spans="1:49">
      <c r="A957" s="3">
        <v>35</v>
      </c>
      <c r="B957" s="3">
        <v>30</v>
      </c>
      <c r="C957" s="2">
        <v>0.42</v>
      </c>
      <c r="D957" s="2">
        <v>29.47</v>
      </c>
      <c r="E957" s="2">
        <v>56.96</v>
      </c>
      <c r="F957" s="2">
        <v>104.75</v>
      </c>
      <c r="G957" s="2">
        <v>151.5</v>
      </c>
      <c r="H957" s="2">
        <v>196.39</v>
      </c>
      <c r="I957" s="2">
        <v>238.6</v>
      </c>
      <c r="J957" s="2">
        <v>277.25</v>
      </c>
      <c r="K957" s="2">
        <v>311.45999999999998</v>
      </c>
      <c r="L957" s="2">
        <v>340.31</v>
      </c>
      <c r="M957" s="2">
        <v>362.78</v>
      </c>
      <c r="N957" s="2">
        <v>378.11</v>
      </c>
      <c r="O957" s="2">
        <v>385.62</v>
      </c>
      <c r="P957" s="2">
        <v>384.98</v>
      </c>
      <c r="Q957" s="2">
        <v>375.95</v>
      </c>
      <c r="R957" s="2">
        <v>357.94</v>
      </c>
      <c r="S957" s="2">
        <v>331.22</v>
      </c>
      <c r="T957" s="2">
        <v>296.41000000000003</v>
      </c>
      <c r="U957" s="2">
        <v>254.09</v>
      </c>
      <c r="V957" s="2">
        <v>205.08</v>
      </c>
      <c r="W957" s="2">
        <v>149.29</v>
      </c>
      <c r="X957" s="2">
        <v>91.34</v>
      </c>
      <c r="Y957" s="2">
        <v>33.9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</row>
    <row r="958" spans="1:49">
      <c r="A958" s="6"/>
      <c r="B958" s="6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</row>
    <row r="959" spans="1:49">
      <c r="A959" s="3">
        <v>18</v>
      </c>
      <c r="B959" s="3">
        <v>31</v>
      </c>
      <c r="C959" s="2">
        <v>0</v>
      </c>
      <c r="D959" s="2">
        <v>0</v>
      </c>
      <c r="E959" s="2">
        <v>1.68</v>
      </c>
      <c r="F959" s="2">
        <v>8.3000000000000007</v>
      </c>
      <c r="G959" s="2">
        <v>14.62</v>
      </c>
      <c r="H959" s="2">
        <v>20.52</v>
      </c>
      <c r="I959" s="2">
        <v>25.96</v>
      </c>
      <c r="J959" s="2">
        <v>30.96</v>
      </c>
      <c r="K959" s="2">
        <v>35.43</v>
      </c>
      <c r="L959" s="2">
        <v>39.409999999999997</v>
      </c>
      <c r="M959" s="2">
        <v>42.79</v>
      </c>
      <c r="N959" s="2">
        <v>45.58</v>
      </c>
      <c r="O959" s="2">
        <v>47.81</v>
      </c>
      <c r="P959" s="2">
        <v>49.42</v>
      </c>
      <c r="Q959" s="2">
        <v>50.35</v>
      </c>
      <c r="R959" s="2">
        <v>50.54</v>
      </c>
      <c r="S959" s="2">
        <v>49.81</v>
      </c>
      <c r="T959" s="2">
        <v>47.98</v>
      </c>
      <c r="U959" s="2">
        <v>44.9</v>
      </c>
      <c r="V959" s="2">
        <v>40.450000000000003</v>
      </c>
      <c r="W959" s="2">
        <v>34.229999999999997</v>
      </c>
      <c r="X959" s="2">
        <v>26.81</v>
      </c>
      <c r="Y959" s="2">
        <v>18.28</v>
      </c>
      <c r="Z959" s="2">
        <v>8.9600000000000009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</row>
    <row r="960" spans="1:49">
      <c r="A960" s="3">
        <v>19</v>
      </c>
      <c r="B960" s="3">
        <v>31</v>
      </c>
      <c r="C960" s="2">
        <v>0</v>
      </c>
      <c r="D960" s="2">
        <v>0.05</v>
      </c>
      <c r="E960" s="2">
        <v>2.46</v>
      </c>
      <c r="F960" s="2">
        <v>9.93</v>
      </c>
      <c r="G960" s="2">
        <v>17.05</v>
      </c>
      <c r="H960" s="2">
        <v>23.76</v>
      </c>
      <c r="I960" s="2">
        <v>30.1</v>
      </c>
      <c r="J960" s="2">
        <v>35.97</v>
      </c>
      <c r="K960" s="2">
        <v>41.4</v>
      </c>
      <c r="L960" s="2">
        <v>46.27</v>
      </c>
      <c r="M960" s="2">
        <v>50.6</v>
      </c>
      <c r="N960" s="2">
        <v>54.41</v>
      </c>
      <c r="O960" s="2">
        <v>57.61</v>
      </c>
      <c r="P960" s="2">
        <v>60.15</v>
      </c>
      <c r="Q960" s="2">
        <v>61.92</v>
      </c>
      <c r="R960" s="2">
        <v>62.74</v>
      </c>
      <c r="S960" s="2">
        <v>62.37</v>
      </c>
      <c r="T960" s="2">
        <v>60.64</v>
      </c>
      <c r="U960" s="2">
        <v>57.35</v>
      </c>
      <c r="V960" s="2">
        <v>52.38</v>
      </c>
      <c r="W960" s="2">
        <v>45.26</v>
      </c>
      <c r="X960" s="2">
        <v>36.590000000000003</v>
      </c>
      <c r="Y960" s="2">
        <v>26.56</v>
      </c>
      <c r="Z960" s="2">
        <v>15.5</v>
      </c>
      <c r="AA960" s="2">
        <v>4.0199999999999996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</row>
    <row r="961" spans="1:49">
      <c r="A961" s="3">
        <v>20</v>
      </c>
      <c r="B961" s="3">
        <v>31</v>
      </c>
      <c r="C961" s="2">
        <v>0</v>
      </c>
      <c r="D961" s="2">
        <v>0.5</v>
      </c>
      <c r="E961" s="2">
        <v>3.44</v>
      </c>
      <c r="F961" s="2">
        <v>11.84</v>
      </c>
      <c r="G961" s="2">
        <v>19.899999999999999</v>
      </c>
      <c r="H961" s="2">
        <v>27.66</v>
      </c>
      <c r="I961" s="2">
        <v>35.03</v>
      </c>
      <c r="J961" s="2">
        <v>42.02</v>
      </c>
      <c r="K961" s="2">
        <v>48.53</v>
      </c>
      <c r="L961" s="2">
        <v>54.54</v>
      </c>
      <c r="M961" s="2">
        <v>60.08</v>
      </c>
      <c r="N961" s="2">
        <v>65.069999999999993</v>
      </c>
      <c r="O961" s="2">
        <v>69.41</v>
      </c>
      <c r="P961" s="2">
        <v>73.010000000000005</v>
      </c>
      <c r="Q961" s="2">
        <v>75.64</v>
      </c>
      <c r="R961" s="2">
        <v>77.040000000000006</v>
      </c>
      <c r="S961" s="2">
        <v>76.98</v>
      </c>
      <c r="T961" s="2">
        <v>75.23</v>
      </c>
      <c r="U961" s="2">
        <v>71.59</v>
      </c>
      <c r="V961" s="2">
        <v>65.989999999999995</v>
      </c>
      <c r="W961" s="2">
        <v>57.69</v>
      </c>
      <c r="X961" s="2">
        <v>47.51</v>
      </c>
      <c r="Y961" s="2">
        <v>35.67</v>
      </c>
      <c r="Z961" s="2">
        <v>22.62</v>
      </c>
      <c r="AA961" s="2">
        <v>9.0399999999999991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</row>
    <row r="962" spans="1:49">
      <c r="A962" s="3">
        <v>21</v>
      </c>
      <c r="B962" s="3">
        <v>31</v>
      </c>
      <c r="C962" s="2">
        <v>0</v>
      </c>
      <c r="D962" s="2">
        <v>1.06</v>
      </c>
      <c r="E962" s="2">
        <v>4.57</v>
      </c>
      <c r="F962" s="2">
        <v>14.05</v>
      </c>
      <c r="G962" s="2">
        <v>23.32</v>
      </c>
      <c r="H962" s="2">
        <v>32.28</v>
      </c>
      <c r="I962" s="2">
        <v>40.950000000000003</v>
      </c>
      <c r="J962" s="2">
        <v>49.2</v>
      </c>
      <c r="K962" s="2">
        <v>57.04</v>
      </c>
      <c r="L962" s="2">
        <v>64.48</v>
      </c>
      <c r="M962" s="2">
        <v>71.430000000000007</v>
      </c>
      <c r="N962" s="2">
        <v>77.78</v>
      </c>
      <c r="O962" s="2">
        <v>83.42</v>
      </c>
      <c r="P962" s="2">
        <v>88.12</v>
      </c>
      <c r="Q962" s="2">
        <v>91.57</v>
      </c>
      <c r="R962" s="2">
        <v>93.52</v>
      </c>
      <c r="S962" s="2">
        <v>93.66</v>
      </c>
      <c r="T962" s="2">
        <v>91.77</v>
      </c>
      <c r="U962" s="2">
        <v>87.68</v>
      </c>
      <c r="V962" s="2">
        <v>81.16</v>
      </c>
      <c r="W962" s="2">
        <v>71.41</v>
      </c>
      <c r="X962" s="2">
        <v>59.41</v>
      </c>
      <c r="Y962" s="2">
        <v>45.5</v>
      </c>
      <c r="Z962" s="2">
        <v>30.16</v>
      </c>
      <c r="AA962" s="2">
        <v>14.15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</row>
    <row r="963" spans="1:49">
      <c r="A963" s="3">
        <v>22</v>
      </c>
      <c r="B963" s="3">
        <v>31</v>
      </c>
      <c r="C963" s="2">
        <v>0</v>
      </c>
      <c r="D963" s="2">
        <v>1.74</v>
      </c>
      <c r="E963" s="2">
        <v>5.94</v>
      </c>
      <c r="F963" s="2">
        <v>16.79</v>
      </c>
      <c r="G963" s="2">
        <v>27.42</v>
      </c>
      <c r="H963" s="2">
        <v>37.86</v>
      </c>
      <c r="I963" s="2">
        <v>47.98</v>
      </c>
      <c r="J963" s="2">
        <v>57.77</v>
      </c>
      <c r="K963" s="2">
        <v>67.260000000000005</v>
      </c>
      <c r="L963" s="2">
        <v>76.33</v>
      </c>
      <c r="M963" s="2">
        <v>84.88</v>
      </c>
      <c r="N963" s="2">
        <v>92.78</v>
      </c>
      <c r="O963" s="2">
        <v>99.79</v>
      </c>
      <c r="P963" s="2">
        <v>105.55</v>
      </c>
      <c r="Q963" s="2">
        <v>109.81</v>
      </c>
      <c r="R963" s="2">
        <v>112.2</v>
      </c>
      <c r="S963" s="2">
        <v>112.45</v>
      </c>
      <c r="T963" s="2">
        <v>110.32</v>
      </c>
      <c r="U963" s="2">
        <v>105.5</v>
      </c>
      <c r="V963" s="2">
        <v>97.81</v>
      </c>
      <c r="W963" s="2">
        <v>86.28</v>
      </c>
      <c r="X963" s="2">
        <v>72.17</v>
      </c>
      <c r="Y963" s="2">
        <v>55.86</v>
      </c>
      <c r="Z963" s="2">
        <v>37.869999999999997</v>
      </c>
      <c r="AA963" s="2">
        <v>19.190000000000001</v>
      </c>
      <c r="AB963" s="2">
        <v>1.1499999999999999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</row>
    <row r="964" spans="1:49">
      <c r="A964" s="3">
        <v>23</v>
      </c>
      <c r="B964" s="3">
        <v>31</v>
      </c>
      <c r="C964" s="2">
        <v>0</v>
      </c>
      <c r="D964" s="2">
        <v>2.5499999999999998</v>
      </c>
      <c r="E964" s="2">
        <v>7.66</v>
      </c>
      <c r="F964" s="2">
        <v>20.04</v>
      </c>
      <c r="G964" s="2">
        <v>32.340000000000003</v>
      </c>
      <c r="H964" s="2">
        <v>44.42</v>
      </c>
      <c r="I964" s="2">
        <v>56.29</v>
      </c>
      <c r="J964" s="2">
        <v>67.959999999999994</v>
      </c>
      <c r="K964" s="2">
        <v>79.31</v>
      </c>
      <c r="L964" s="2">
        <v>90.24</v>
      </c>
      <c r="M964" s="2">
        <v>100.6</v>
      </c>
      <c r="N964" s="2">
        <v>110.13</v>
      </c>
      <c r="O964" s="2">
        <v>118.48</v>
      </c>
      <c r="P964" s="2">
        <v>125.33</v>
      </c>
      <c r="Q964" s="2">
        <v>130.30000000000001</v>
      </c>
      <c r="R964" s="2">
        <v>133.05000000000001</v>
      </c>
      <c r="S964" s="2">
        <v>133.32</v>
      </c>
      <c r="T964" s="2">
        <v>130.68</v>
      </c>
      <c r="U964" s="2">
        <v>124.87</v>
      </c>
      <c r="V964" s="2">
        <v>115.69</v>
      </c>
      <c r="W964" s="2">
        <v>102.08</v>
      </c>
      <c r="X964" s="2">
        <v>85.53</v>
      </c>
      <c r="Y964" s="2">
        <v>66.42</v>
      </c>
      <c r="Z964" s="2">
        <v>45.52</v>
      </c>
      <c r="AA964" s="2">
        <v>23.96</v>
      </c>
      <c r="AB964" s="2">
        <v>3.33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</row>
    <row r="965" spans="1:49">
      <c r="A965" s="3">
        <v>24</v>
      </c>
      <c r="B965" s="3">
        <v>31</v>
      </c>
      <c r="C965" s="2">
        <v>0</v>
      </c>
      <c r="D965" s="2">
        <v>3.63</v>
      </c>
      <c r="E965" s="2">
        <v>9.7899999999999991</v>
      </c>
      <c r="F965" s="2">
        <v>24.02</v>
      </c>
      <c r="G965" s="2">
        <v>38.159999999999997</v>
      </c>
      <c r="H965" s="2">
        <v>52.21</v>
      </c>
      <c r="I965" s="2">
        <v>66.17</v>
      </c>
      <c r="J965" s="2">
        <v>79.94</v>
      </c>
      <c r="K965" s="2">
        <v>93.41</v>
      </c>
      <c r="L965" s="2">
        <v>106.42</v>
      </c>
      <c r="M965" s="2">
        <v>118.69</v>
      </c>
      <c r="N965" s="2">
        <v>129.85</v>
      </c>
      <c r="O965" s="2">
        <v>139.57</v>
      </c>
      <c r="P965" s="2">
        <v>147.41999999999999</v>
      </c>
      <c r="Q965" s="2">
        <v>153.04</v>
      </c>
      <c r="R965" s="2">
        <v>156.09</v>
      </c>
      <c r="S965" s="2">
        <v>156.09</v>
      </c>
      <c r="T965" s="2">
        <v>152.69</v>
      </c>
      <c r="U965" s="2">
        <v>145.58000000000001</v>
      </c>
      <c r="V965" s="2">
        <v>134.61000000000001</v>
      </c>
      <c r="W965" s="2">
        <v>118.57</v>
      </c>
      <c r="X965" s="2">
        <v>99.15</v>
      </c>
      <c r="Y965" s="2">
        <v>76.959999999999994</v>
      </c>
      <c r="Z965" s="2">
        <v>52.91</v>
      </c>
      <c r="AA965" s="2">
        <v>28.38</v>
      </c>
      <c r="AB965" s="2">
        <v>5.09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</row>
    <row r="966" spans="1:49">
      <c r="A966" s="3">
        <v>25</v>
      </c>
      <c r="B966" s="3">
        <v>31</v>
      </c>
      <c r="C966" s="2">
        <v>0</v>
      </c>
      <c r="D966" s="2">
        <v>4.97</v>
      </c>
      <c r="E966" s="2">
        <v>12.42</v>
      </c>
      <c r="F966" s="2">
        <v>28.7</v>
      </c>
      <c r="G966" s="2">
        <v>45.02</v>
      </c>
      <c r="H966" s="2">
        <v>61.4</v>
      </c>
      <c r="I966" s="2">
        <v>77.72</v>
      </c>
      <c r="J966" s="2">
        <v>93.87</v>
      </c>
      <c r="K966" s="2">
        <v>109.69</v>
      </c>
      <c r="L966" s="2">
        <v>124.9</v>
      </c>
      <c r="M966" s="2">
        <v>139.09</v>
      </c>
      <c r="N966" s="2">
        <v>151.93</v>
      </c>
      <c r="O966" s="2">
        <v>162.94999999999999</v>
      </c>
      <c r="P966" s="2">
        <v>171.76</v>
      </c>
      <c r="Q966" s="2">
        <v>177.96</v>
      </c>
      <c r="R966" s="2">
        <v>181.04</v>
      </c>
      <c r="S966" s="2">
        <v>180.53</v>
      </c>
      <c r="T966" s="2">
        <v>176.06</v>
      </c>
      <c r="U966" s="2">
        <v>167.35</v>
      </c>
      <c r="V966" s="2">
        <v>154.24</v>
      </c>
      <c r="W966" s="2">
        <v>135.32</v>
      </c>
      <c r="X966" s="2">
        <v>112.73</v>
      </c>
      <c r="Y966" s="2">
        <v>87.19</v>
      </c>
      <c r="Z966" s="2">
        <v>59.89</v>
      </c>
      <c r="AA966" s="2">
        <v>32.299999999999997</v>
      </c>
      <c r="AB966" s="2">
        <v>6.05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</row>
    <row r="967" spans="1:49">
      <c r="A967" s="3">
        <v>26</v>
      </c>
      <c r="B967" s="3">
        <v>31</v>
      </c>
      <c r="C967" s="2">
        <v>0</v>
      </c>
      <c r="D967" s="2">
        <v>6.59</v>
      </c>
      <c r="E967" s="2">
        <v>15.48</v>
      </c>
      <c r="F967" s="2">
        <v>34.159999999999997</v>
      </c>
      <c r="G967" s="2">
        <v>53.04</v>
      </c>
      <c r="H967" s="2">
        <v>72.02</v>
      </c>
      <c r="I967" s="2">
        <v>90.99</v>
      </c>
      <c r="J967" s="2">
        <v>109.77</v>
      </c>
      <c r="K967" s="2">
        <v>128.09</v>
      </c>
      <c r="L967" s="2">
        <v>145.52000000000001</v>
      </c>
      <c r="M967" s="2">
        <v>161.71</v>
      </c>
      <c r="N967" s="2">
        <v>176.17</v>
      </c>
      <c r="O967" s="2">
        <v>188.47</v>
      </c>
      <c r="P967" s="2">
        <v>198.19</v>
      </c>
      <c r="Q967" s="2">
        <v>204.73</v>
      </c>
      <c r="R967" s="2">
        <v>207.59</v>
      </c>
      <c r="S967" s="2">
        <v>206.28</v>
      </c>
      <c r="T967" s="2">
        <v>200.43</v>
      </c>
      <c r="U967" s="2">
        <v>189.76</v>
      </c>
      <c r="V967" s="2">
        <v>174.06</v>
      </c>
      <c r="W967" s="2">
        <v>151.94999999999999</v>
      </c>
      <c r="X967" s="2">
        <v>125.91</v>
      </c>
      <c r="Y967" s="2">
        <v>96.92</v>
      </c>
      <c r="Z967" s="2">
        <v>66.260000000000005</v>
      </c>
      <c r="AA967" s="2">
        <v>35.26</v>
      </c>
      <c r="AB967" s="2">
        <v>6.09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</row>
    <row r="968" spans="1:49">
      <c r="A968" s="3">
        <v>27</v>
      </c>
      <c r="B968" s="3">
        <v>31</v>
      </c>
      <c r="C968" s="2">
        <v>0</v>
      </c>
      <c r="D968" s="2">
        <v>8.5</v>
      </c>
      <c r="E968" s="2">
        <v>19.09</v>
      </c>
      <c r="F968" s="2">
        <v>40.56</v>
      </c>
      <c r="G968" s="2">
        <v>62.3</v>
      </c>
      <c r="H968" s="2">
        <v>84.19</v>
      </c>
      <c r="I968" s="2">
        <v>106.08</v>
      </c>
      <c r="J968" s="2">
        <v>127.65</v>
      </c>
      <c r="K968" s="2">
        <v>148.51</v>
      </c>
      <c r="L968" s="2">
        <v>168.25</v>
      </c>
      <c r="M968" s="2">
        <v>186.4</v>
      </c>
      <c r="N968" s="2">
        <v>202.47</v>
      </c>
      <c r="O968" s="2">
        <v>216.01</v>
      </c>
      <c r="P968" s="2">
        <v>226.39</v>
      </c>
      <c r="Q968" s="2">
        <v>233.03</v>
      </c>
      <c r="R968" s="2">
        <v>235.38</v>
      </c>
      <c r="S968" s="2">
        <v>232.97</v>
      </c>
      <c r="T968" s="2">
        <v>225.39</v>
      </c>
      <c r="U968" s="2">
        <v>212.3</v>
      </c>
      <c r="V968" s="2">
        <v>193.67</v>
      </c>
      <c r="W968" s="2">
        <v>168.08</v>
      </c>
      <c r="X968" s="2">
        <v>138.47999999999999</v>
      </c>
      <c r="Y968" s="2">
        <v>105.93</v>
      </c>
      <c r="Z968" s="2">
        <v>71.510000000000005</v>
      </c>
      <c r="AA968" s="2">
        <v>37.119999999999997</v>
      </c>
      <c r="AB968" s="2">
        <v>5.16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</row>
    <row r="969" spans="1:49">
      <c r="A969" s="3">
        <v>28</v>
      </c>
      <c r="B969" s="3">
        <v>31</v>
      </c>
      <c r="C969" s="2">
        <v>0</v>
      </c>
      <c r="D969" s="2">
        <v>10.7</v>
      </c>
      <c r="E969" s="2">
        <v>23.33</v>
      </c>
      <c r="F969" s="2">
        <v>47.9</v>
      </c>
      <c r="G969" s="2">
        <v>72.819999999999993</v>
      </c>
      <c r="H969" s="2">
        <v>97.91</v>
      </c>
      <c r="I969" s="2">
        <v>122.89</v>
      </c>
      <c r="J969" s="2">
        <v>147.32</v>
      </c>
      <c r="K969" s="2">
        <v>170.81</v>
      </c>
      <c r="L969" s="2">
        <v>192.85</v>
      </c>
      <c r="M969" s="2">
        <v>212.95</v>
      </c>
      <c r="N969" s="2">
        <v>230.62</v>
      </c>
      <c r="O969" s="2">
        <v>245.17</v>
      </c>
      <c r="P969" s="2">
        <v>255.99</v>
      </c>
      <c r="Q969" s="2">
        <v>262.44</v>
      </c>
      <c r="R969" s="2">
        <v>263.98</v>
      </c>
      <c r="S969" s="2">
        <v>260.10000000000002</v>
      </c>
      <c r="T969" s="2">
        <v>250.32</v>
      </c>
      <c r="U969" s="2">
        <v>234.47</v>
      </c>
      <c r="V969" s="2">
        <v>212.63</v>
      </c>
      <c r="W969" s="2">
        <v>183.45</v>
      </c>
      <c r="X969" s="2">
        <v>150.18</v>
      </c>
      <c r="Y969" s="2">
        <v>113.62</v>
      </c>
      <c r="Z969" s="2">
        <v>75.47</v>
      </c>
      <c r="AA969" s="2">
        <v>37.82</v>
      </c>
      <c r="AB969" s="2">
        <v>3.06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</row>
    <row r="970" spans="1:49">
      <c r="A970" s="3">
        <v>29</v>
      </c>
      <c r="B970" s="3">
        <v>31</v>
      </c>
      <c r="C970" s="2">
        <v>0</v>
      </c>
      <c r="D970" s="2">
        <v>13.36</v>
      </c>
      <c r="E970" s="2">
        <v>28.24</v>
      </c>
      <c r="F970" s="2">
        <v>56.25</v>
      </c>
      <c r="G970" s="2">
        <v>84.65</v>
      </c>
      <c r="H970" s="2">
        <v>113.14</v>
      </c>
      <c r="I970" s="2">
        <v>141.28</v>
      </c>
      <c r="J970" s="2">
        <v>168.68</v>
      </c>
      <c r="K970" s="2">
        <v>194.81</v>
      </c>
      <c r="L970" s="2">
        <v>219.15</v>
      </c>
      <c r="M970" s="2">
        <v>241.2</v>
      </c>
      <c r="N970" s="2">
        <v>260.24</v>
      </c>
      <c r="O970" s="2">
        <v>275.58999999999997</v>
      </c>
      <c r="P970" s="2">
        <v>286.56</v>
      </c>
      <c r="Q970" s="2">
        <v>292.52999999999997</v>
      </c>
      <c r="R970" s="2">
        <v>292.89999999999998</v>
      </c>
      <c r="S970" s="2">
        <v>287.08</v>
      </c>
      <c r="T970" s="2">
        <v>274.75</v>
      </c>
      <c r="U970" s="2">
        <v>255.85</v>
      </c>
      <c r="V970" s="2">
        <v>230.68</v>
      </c>
      <c r="W970" s="2">
        <v>197.79</v>
      </c>
      <c r="X970" s="2">
        <v>160.35</v>
      </c>
      <c r="Y970" s="2">
        <v>119.82</v>
      </c>
      <c r="Z970" s="2">
        <v>78.05</v>
      </c>
      <c r="AA970" s="2">
        <v>37.1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</row>
    <row r="971" spans="1:49">
      <c r="A971" s="3">
        <v>30</v>
      </c>
      <c r="B971" s="3">
        <v>31</v>
      </c>
      <c r="C971" s="2">
        <v>0</v>
      </c>
      <c r="D971" s="2">
        <v>16.39</v>
      </c>
      <c r="E971" s="2">
        <v>33.770000000000003</v>
      </c>
      <c r="F971" s="2">
        <v>65.540000000000006</v>
      </c>
      <c r="G971" s="2">
        <v>97.63</v>
      </c>
      <c r="H971" s="2">
        <v>129.59</v>
      </c>
      <c r="I971" s="2">
        <v>161.04</v>
      </c>
      <c r="J971" s="2">
        <v>191.41</v>
      </c>
      <c r="K971" s="2">
        <v>220.2</v>
      </c>
      <c r="L971" s="2">
        <v>246.87</v>
      </c>
      <c r="M971" s="2">
        <v>270.64999999999998</v>
      </c>
      <c r="N971" s="2">
        <v>290.85000000000002</v>
      </c>
      <c r="O971" s="2">
        <v>306.70999999999998</v>
      </c>
      <c r="P971" s="2">
        <v>317.55</v>
      </c>
      <c r="Q971" s="2">
        <v>322.68</v>
      </c>
      <c r="R971" s="2">
        <v>321.41000000000003</v>
      </c>
      <c r="S971" s="2">
        <v>313.3</v>
      </c>
      <c r="T971" s="2">
        <v>298.13</v>
      </c>
      <c r="U971" s="2">
        <v>276.06</v>
      </c>
      <c r="V971" s="2">
        <v>247.42</v>
      </c>
      <c r="W971" s="2">
        <v>210.3</v>
      </c>
      <c r="X971" s="2">
        <v>168.73</v>
      </c>
      <c r="Y971" s="2">
        <v>124.35</v>
      </c>
      <c r="Z971" s="2">
        <v>78.92</v>
      </c>
      <c r="AA971" s="2">
        <v>34.56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</row>
    <row r="972" spans="1:49">
      <c r="A972" s="3">
        <v>31</v>
      </c>
      <c r="B972" s="3">
        <v>31</v>
      </c>
      <c r="C972" s="2">
        <v>0</v>
      </c>
      <c r="D972" s="2">
        <v>19.73</v>
      </c>
      <c r="E972" s="2">
        <v>39.81</v>
      </c>
      <c r="F972" s="2">
        <v>75.56</v>
      </c>
      <c r="G972" s="2">
        <v>111.44</v>
      </c>
      <c r="H972" s="2">
        <v>147.04</v>
      </c>
      <c r="I972" s="2">
        <v>181.8</v>
      </c>
      <c r="J972" s="2">
        <v>215.19</v>
      </c>
      <c r="K972" s="2">
        <v>246.67</v>
      </c>
      <c r="L972" s="2">
        <v>275.45</v>
      </c>
      <c r="M972" s="2">
        <v>300.77</v>
      </c>
      <c r="N972" s="2">
        <v>321.86</v>
      </c>
      <c r="O972" s="2">
        <v>337.96</v>
      </c>
      <c r="P972" s="2">
        <v>348.31</v>
      </c>
      <c r="Q972" s="2">
        <v>352.12</v>
      </c>
      <c r="R972" s="2">
        <v>348.86</v>
      </c>
      <c r="S972" s="2">
        <v>338.17</v>
      </c>
      <c r="T972" s="2">
        <v>320.05</v>
      </c>
      <c r="U972" s="2">
        <v>294.68</v>
      </c>
      <c r="V972" s="2">
        <v>262.01</v>
      </c>
      <c r="W972" s="2">
        <v>220.7</v>
      </c>
      <c r="X972" s="2">
        <v>175.15</v>
      </c>
      <c r="Y972" s="2">
        <v>126.84</v>
      </c>
      <c r="Z972" s="2">
        <v>77.599999999999994</v>
      </c>
      <c r="AA972" s="2">
        <v>29.9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</row>
    <row r="973" spans="1:49">
      <c r="A973" s="3">
        <v>32</v>
      </c>
      <c r="B973" s="3">
        <v>31</v>
      </c>
      <c r="C973" s="2">
        <v>0</v>
      </c>
      <c r="D973" s="2">
        <v>23.35</v>
      </c>
      <c r="E973" s="2">
        <v>46.23</v>
      </c>
      <c r="F973" s="2">
        <v>86.08</v>
      </c>
      <c r="G973" s="2">
        <v>125.92</v>
      </c>
      <c r="H973" s="2">
        <v>165.17</v>
      </c>
      <c r="I973" s="2">
        <v>203.31</v>
      </c>
      <c r="J973" s="2">
        <v>239.77</v>
      </c>
      <c r="K973" s="2">
        <v>273.74</v>
      </c>
      <c r="L973" s="2">
        <v>304.44</v>
      </c>
      <c r="M973" s="2">
        <v>331.04</v>
      </c>
      <c r="N973" s="2">
        <v>352.75</v>
      </c>
      <c r="O973" s="2">
        <v>368.73</v>
      </c>
      <c r="P973" s="2">
        <v>378.11</v>
      </c>
      <c r="Q973" s="2">
        <v>380.26</v>
      </c>
      <c r="R973" s="2">
        <v>374.71</v>
      </c>
      <c r="S973" s="2">
        <v>361.33</v>
      </c>
      <c r="T973" s="2">
        <v>340.13</v>
      </c>
      <c r="U973" s="2">
        <v>310.88</v>
      </c>
      <c r="V973" s="2">
        <v>274.20999999999998</v>
      </c>
      <c r="W973" s="2">
        <v>228.87</v>
      </c>
      <c r="X973" s="2">
        <v>179.25</v>
      </c>
      <c r="Y973" s="2">
        <v>126.86</v>
      </c>
      <c r="Z973" s="2">
        <v>73.849999999999994</v>
      </c>
      <c r="AA973" s="2">
        <v>22.91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</row>
    <row r="974" spans="1:49">
      <c r="A974" s="3">
        <v>33</v>
      </c>
      <c r="B974" s="3">
        <v>31</v>
      </c>
      <c r="C974" s="2">
        <v>0.69</v>
      </c>
      <c r="D974" s="2">
        <v>27.11</v>
      </c>
      <c r="E974" s="2">
        <v>52.78</v>
      </c>
      <c r="F974" s="2">
        <v>96.9</v>
      </c>
      <c r="G974" s="2">
        <v>140.74</v>
      </c>
      <c r="H974" s="2">
        <v>183.73</v>
      </c>
      <c r="I974" s="2">
        <v>225.3</v>
      </c>
      <c r="J974" s="2">
        <v>264.63</v>
      </c>
      <c r="K974" s="2">
        <v>300.92</v>
      </c>
      <c r="L974" s="2">
        <v>333.29</v>
      </c>
      <c r="M974" s="2">
        <v>360.9</v>
      </c>
      <c r="N974" s="2">
        <v>382.88</v>
      </c>
      <c r="O974" s="2">
        <v>398.26</v>
      </c>
      <c r="P974" s="2">
        <v>406.34</v>
      </c>
      <c r="Q974" s="2">
        <v>406.53</v>
      </c>
      <c r="R974" s="2">
        <v>398.59</v>
      </c>
      <c r="S974" s="2">
        <v>382.4</v>
      </c>
      <c r="T974" s="2">
        <v>357.53</v>
      </c>
      <c r="U974" s="2">
        <v>324.43</v>
      </c>
      <c r="V974" s="2">
        <v>283.89999999999998</v>
      </c>
      <c r="W974" s="2">
        <v>234.44</v>
      </c>
      <c r="X974" s="2">
        <v>180.57</v>
      </c>
      <c r="Y974" s="2">
        <v>124.13</v>
      </c>
      <c r="Z974" s="2">
        <v>67.459999999999994</v>
      </c>
      <c r="AA974" s="2">
        <v>13.59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</row>
    <row r="975" spans="1:49">
      <c r="A975" s="3">
        <v>34</v>
      </c>
      <c r="B975" s="3">
        <v>31</v>
      </c>
      <c r="C975" s="2">
        <v>1.31</v>
      </c>
      <c r="D975" s="2">
        <v>30.8</v>
      </c>
      <c r="E975" s="2">
        <v>59.28</v>
      </c>
      <c r="F975" s="2">
        <v>107.74</v>
      </c>
      <c r="G975" s="2">
        <v>155.66</v>
      </c>
      <c r="H975" s="2">
        <v>202.46</v>
      </c>
      <c r="I975" s="2">
        <v>247.29</v>
      </c>
      <c r="J975" s="2">
        <v>289.33</v>
      </c>
      <c r="K975" s="2">
        <v>327.68</v>
      </c>
      <c r="L975" s="2">
        <v>361.47</v>
      </c>
      <c r="M975" s="2">
        <v>389.76</v>
      </c>
      <c r="N975" s="2">
        <v>411.52</v>
      </c>
      <c r="O975" s="2">
        <v>425.98</v>
      </c>
      <c r="P975" s="2">
        <v>432.45</v>
      </c>
      <c r="Q975" s="2">
        <v>430.6</v>
      </c>
      <c r="R975" s="2">
        <v>420.16</v>
      </c>
      <c r="S975" s="2">
        <v>400.56</v>
      </c>
      <c r="T975" s="2">
        <v>372.05</v>
      </c>
      <c r="U975" s="2">
        <v>335.27</v>
      </c>
      <c r="V975" s="2">
        <v>290.77</v>
      </c>
      <c r="W975" s="2">
        <v>237</v>
      </c>
      <c r="X975" s="2">
        <v>178.91</v>
      </c>
      <c r="Y975" s="2">
        <v>118.52</v>
      </c>
      <c r="Z975" s="2">
        <v>58.5</v>
      </c>
      <c r="AA975" s="2">
        <v>1.67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</row>
    <row r="976" spans="1:49">
      <c r="A976" s="6"/>
      <c r="B976" s="6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</row>
    <row r="977" spans="1:34">
      <c r="A977" s="3">
        <v>18</v>
      </c>
      <c r="B977" s="3">
        <v>32</v>
      </c>
      <c r="C977" s="2">
        <v>0</v>
      </c>
      <c r="D977" s="2">
        <v>0.71</v>
      </c>
      <c r="E977" s="2">
        <v>3.56</v>
      </c>
      <c r="F977" s="2">
        <v>11.33</v>
      </c>
      <c r="G977" s="2">
        <v>18.850000000000001</v>
      </c>
      <c r="H977" s="2">
        <v>26</v>
      </c>
      <c r="I977" s="2">
        <v>32.72</v>
      </c>
      <c r="J977" s="2">
        <v>39.049999999999997</v>
      </c>
      <c r="K977" s="2">
        <v>44.9</v>
      </c>
      <c r="L977" s="2">
        <v>50.28</v>
      </c>
      <c r="M977" s="2">
        <v>55.09</v>
      </c>
      <c r="N977" s="2">
        <v>59.32</v>
      </c>
      <c r="O977" s="2">
        <v>63.01</v>
      </c>
      <c r="P977" s="2">
        <v>66.08</v>
      </c>
      <c r="Q977" s="2">
        <v>68.45</v>
      </c>
      <c r="R977" s="2">
        <v>70.02</v>
      </c>
      <c r="S977" s="2">
        <v>70.61</v>
      </c>
      <c r="T977" s="2">
        <v>69.98</v>
      </c>
      <c r="U977" s="2">
        <v>67.95</v>
      </c>
      <c r="V977" s="2">
        <v>64.319999999999993</v>
      </c>
      <c r="W977" s="2">
        <v>58.38</v>
      </c>
      <c r="X977" s="2">
        <v>50.86</v>
      </c>
      <c r="Y977" s="2">
        <v>41.76</v>
      </c>
      <c r="Z977" s="2">
        <v>31.27</v>
      </c>
      <c r="AA977" s="2">
        <v>19.739999999999998</v>
      </c>
      <c r="AB977" s="2">
        <v>7.75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</row>
    <row r="978" spans="1:34">
      <c r="A978" s="3">
        <v>19</v>
      </c>
      <c r="B978" s="3">
        <v>32</v>
      </c>
      <c r="C978" s="2">
        <v>0</v>
      </c>
      <c r="D978" s="2">
        <v>1.24</v>
      </c>
      <c r="E978" s="2">
        <v>4.57</v>
      </c>
      <c r="F978" s="2">
        <v>13.32</v>
      </c>
      <c r="G978" s="2">
        <v>21.77</v>
      </c>
      <c r="H978" s="2">
        <v>29.87</v>
      </c>
      <c r="I978" s="2">
        <v>37.65</v>
      </c>
      <c r="J978" s="2">
        <v>45.01</v>
      </c>
      <c r="K978" s="2">
        <v>51.98</v>
      </c>
      <c r="L978" s="2">
        <v>58.43</v>
      </c>
      <c r="M978" s="2">
        <v>64.38</v>
      </c>
      <c r="N978" s="2">
        <v>69.819999999999993</v>
      </c>
      <c r="O978" s="2">
        <v>74.69</v>
      </c>
      <c r="P978" s="2">
        <v>78.88</v>
      </c>
      <c r="Q978" s="2">
        <v>82.3</v>
      </c>
      <c r="R978" s="2">
        <v>84.72</v>
      </c>
      <c r="S978" s="2">
        <v>85.87</v>
      </c>
      <c r="T978" s="2">
        <v>85.53</v>
      </c>
      <c r="U978" s="2">
        <v>83.44</v>
      </c>
      <c r="V978" s="2">
        <v>79.42</v>
      </c>
      <c r="W978" s="2">
        <v>72.66</v>
      </c>
      <c r="X978" s="2">
        <v>63.91</v>
      </c>
      <c r="Y978" s="2">
        <v>53.25</v>
      </c>
      <c r="Z978" s="2">
        <v>40.909999999999997</v>
      </c>
      <c r="AA978" s="2">
        <v>27.33</v>
      </c>
      <c r="AB978" s="2">
        <v>13.19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</row>
    <row r="979" spans="1:34">
      <c r="A979" s="3">
        <v>20</v>
      </c>
      <c r="B979" s="3">
        <v>32</v>
      </c>
      <c r="C979" s="2">
        <v>0</v>
      </c>
      <c r="D979" s="2">
        <v>1.82</v>
      </c>
      <c r="E979" s="2">
        <v>5.78</v>
      </c>
      <c r="F979" s="2">
        <v>15.6</v>
      </c>
      <c r="G979" s="2">
        <v>25.14</v>
      </c>
      <c r="H979" s="2">
        <v>34.46</v>
      </c>
      <c r="I979" s="2">
        <v>43.43</v>
      </c>
      <c r="J979" s="2">
        <v>52.1</v>
      </c>
      <c r="K979" s="2">
        <v>60.33</v>
      </c>
      <c r="L979" s="2">
        <v>68.12</v>
      </c>
      <c r="M979" s="2">
        <v>75.489999999999995</v>
      </c>
      <c r="N979" s="2">
        <v>82.33</v>
      </c>
      <c r="O979" s="2">
        <v>88.56</v>
      </c>
      <c r="P979" s="2">
        <v>94.05</v>
      </c>
      <c r="Q979" s="2">
        <v>98.55</v>
      </c>
      <c r="R979" s="2">
        <v>101.76</v>
      </c>
      <c r="S979" s="2">
        <v>103.44</v>
      </c>
      <c r="T979" s="2">
        <v>103.26</v>
      </c>
      <c r="U979" s="2">
        <v>101</v>
      </c>
      <c r="V979" s="2">
        <v>96.49</v>
      </c>
      <c r="W979" s="2">
        <v>88.6</v>
      </c>
      <c r="X979" s="2">
        <v>78.34</v>
      </c>
      <c r="Y979" s="2">
        <v>65.819999999999993</v>
      </c>
      <c r="Z979" s="2">
        <v>51.34</v>
      </c>
      <c r="AA979" s="2">
        <v>35.42</v>
      </c>
      <c r="AB979" s="2">
        <v>18.78</v>
      </c>
      <c r="AC979" s="2">
        <v>2.59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</row>
    <row r="980" spans="1:34">
      <c r="A980" s="3">
        <v>21</v>
      </c>
      <c r="B980" s="3">
        <v>32</v>
      </c>
      <c r="C980" s="2">
        <v>0</v>
      </c>
      <c r="D980" s="2">
        <v>2.54</v>
      </c>
      <c r="E980" s="2">
        <v>7.17</v>
      </c>
      <c r="F980" s="2">
        <v>18.23</v>
      </c>
      <c r="G980" s="2">
        <v>29.15</v>
      </c>
      <c r="H980" s="2">
        <v>39.83</v>
      </c>
      <c r="I980" s="2">
        <v>50.29</v>
      </c>
      <c r="J980" s="2">
        <v>60.42</v>
      </c>
      <c r="K980" s="2">
        <v>70.19</v>
      </c>
      <c r="L980" s="2">
        <v>79.63</v>
      </c>
      <c r="M980" s="2">
        <v>88.62</v>
      </c>
      <c r="N980" s="2">
        <v>97.08</v>
      </c>
      <c r="O980" s="2">
        <v>104.84</v>
      </c>
      <c r="P980" s="2">
        <v>111.67</v>
      </c>
      <c r="Q980" s="2">
        <v>117.23</v>
      </c>
      <c r="R980" s="2">
        <v>121.23</v>
      </c>
      <c r="S980" s="2">
        <v>123.32</v>
      </c>
      <c r="T980" s="2">
        <v>123.21</v>
      </c>
      <c r="U980" s="2">
        <v>120.67</v>
      </c>
      <c r="V980" s="2">
        <v>115.38</v>
      </c>
      <c r="W980" s="2">
        <v>106.08</v>
      </c>
      <c r="X980" s="2">
        <v>93.99</v>
      </c>
      <c r="Y980" s="2">
        <v>79.3</v>
      </c>
      <c r="Z980" s="2">
        <v>62.36</v>
      </c>
      <c r="AA980" s="2">
        <v>43.72</v>
      </c>
      <c r="AB980" s="2">
        <v>24.35</v>
      </c>
      <c r="AC980" s="2">
        <v>5.57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</row>
    <row r="981" spans="1:34">
      <c r="A981" s="3">
        <v>22</v>
      </c>
      <c r="B981" s="3">
        <v>32</v>
      </c>
      <c r="C981" s="2">
        <v>0</v>
      </c>
      <c r="D981" s="2">
        <v>3.38</v>
      </c>
      <c r="E981" s="2">
        <v>8.83</v>
      </c>
      <c r="F981" s="2">
        <v>21.42</v>
      </c>
      <c r="G981" s="2">
        <v>33.880000000000003</v>
      </c>
      <c r="H981" s="2">
        <v>46.24</v>
      </c>
      <c r="I981" s="2">
        <v>58.36</v>
      </c>
      <c r="J981" s="2">
        <v>70.23</v>
      </c>
      <c r="K981" s="2">
        <v>81.88</v>
      </c>
      <c r="L981" s="2">
        <v>93.18</v>
      </c>
      <c r="M981" s="2">
        <v>104.04</v>
      </c>
      <c r="N981" s="2">
        <v>114.29</v>
      </c>
      <c r="O981" s="2">
        <v>123.68</v>
      </c>
      <c r="P981" s="2">
        <v>131.83000000000001</v>
      </c>
      <c r="Q981" s="2">
        <v>138.44999999999999</v>
      </c>
      <c r="R981" s="2">
        <v>143.13</v>
      </c>
      <c r="S981" s="2">
        <v>145.55000000000001</v>
      </c>
      <c r="T981" s="2">
        <v>145.41</v>
      </c>
      <c r="U981" s="2">
        <v>142.31</v>
      </c>
      <c r="V981" s="2">
        <v>135.97</v>
      </c>
      <c r="W981" s="2">
        <v>124.93</v>
      </c>
      <c r="X981" s="2">
        <v>110.7</v>
      </c>
      <c r="Y981" s="2">
        <v>93.49</v>
      </c>
      <c r="Z981" s="2">
        <v>73.69</v>
      </c>
      <c r="AA981" s="2">
        <v>52.06</v>
      </c>
      <c r="AB981" s="2">
        <v>29.73</v>
      </c>
      <c r="AC981" s="2">
        <v>8.2799999999999994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</row>
    <row r="982" spans="1:34">
      <c r="A982" s="3">
        <v>23</v>
      </c>
      <c r="B982" s="3">
        <v>32</v>
      </c>
      <c r="C982" s="2">
        <v>0</v>
      </c>
      <c r="D982" s="2">
        <v>4.3600000000000003</v>
      </c>
      <c r="E982" s="2">
        <v>10.86</v>
      </c>
      <c r="F982" s="2">
        <v>25.17</v>
      </c>
      <c r="G982" s="2">
        <v>39.49</v>
      </c>
      <c r="H982" s="2">
        <v>53.7</v>
      </c>
      <c r="I982" s="2">
        <v>67.790000000000006</v>
      </c>
      <c r="J982" s="2">
        <v>81.77</v>
      </c>
      <c r="K982" s="2">
        <v>95.53</v>
      </c>
      <c r="L982" s="2">
        <v>108.95</v>
      </c>
      <c r="M982" s="2">
        <v>121.88</v>
      </c>
      <c r="N982" s="2">
        <v>134.04</v>
      </c>
      <c r="O982" s="2">
        <v>145.04</v>
      </c>
      <c r="P982" s="2">
        <v>154.55000000000001</v>
      </c>
      <c r="Q982" s="2">
        <v>162.13999999999999</v>
      </c>
      <c r="R982" s="2">
        <v>167.43</v>
      </c>
      <c r="S982" s="2">
        <v>170.1</v>
      </c>
      <c r="T982" s="2">
        <v>169.65</v>
      </c>
      <c r="U982" s="2">
        <v>165.73</v>
      </c>
      <c r="V982" s="2">
        <v>158.02000000000001</v>
      </c>
      <c r="W982" s="2">
        <v>144.91999999999999</v>
      </c>
      <c r="X982" s="2">
        <v>128.18</v>
      </c>
      <c r="Y982" s="2">
        <v>108.03</v>
      </c>
      <c r="Z982" s="2">
        <v>85.07</v>
      </c>
      <c r="AA982" s="2">
        <v>60.21</v>
      </c>
      <c r="AB982" s="2">
        <v>34.82</v>
      </c>
      <c r="AC982" s="2">
        <v>10.62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</row>
    <row r="983" spans="1:34">
      <c r="A983" s="3">
        <v>24</v>
      </c>
      <c r="B983" s="3">
        <v>32</v>
      </c>
      <c r="C983" s="2">
        <v>0</v>
      </c>
      <c r="D983" s="2">
        <v>5.63</v>
      </c>
      <c r="E983" s="2">
        <v>13.32</v>
      </c>
      <c r="F983" s="2">
        <v>29.68</v>
      </c>
      <c r="G983" s="2">
        <v>46.06</v>
      </c>
      <c r="H983" s="2">
        <v>62.46</v>
      </c>
      <c r="I983" s="2">
        <v>78.89</v>
      </c>
      <c r="J983" s="2">
        <v>95.23</v>
      </c>
      <c r="K983" s="2">
        <v>111.37</v>
      </c>
      <c r="L983" s="2">
        <v>127.15</v>
      </c>
      <c r="M983" s="2">
        <v>142.27000000000001</v>
      </c>
      <c r="N983" s="2">
        <v>156.33000000000001</v>
      </c>
      <c r="O983" s="2">
        <v>168.99</v>
      </c>
      <c r="P983" s="2">
        <v>179.78</v>
      </c>
      <c r="Q983" s="2">
        <v>188.29</v>
      </c>
      <c r="R983" s="2">
        <v>194.14</v>
      </c>
      <c r="S983" s="2">
        <v>196.78</v>
      </c>
      <c r="T983" s="2">
        <v>195.77</v>
      </c>
      <c r="U983" s="2">
        <v>190.7</v>
      </c>
      <c r="V983" s="2">
        <v>181.31</v>
      </c>
      <c r="W983" s="2">
        <v>165.77</v>
      </c>
      <c r="X983" s="2">
        <v>146.08000000000001</v>
      </c>
      <c r="Y983" s="2">
        <v>122.67</v>
      </c>
      <c r="Z983" s="2">
        <v>96.28</v>
      </c>
      <c r="AA983" s="2">
        <v>68.069999999999993</v>
      </c>
      <c r="AB983" s="2">
        <v>39.520000000000003</v>
      </c>
      <c r="AC983" s="2">
        <v>12.25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</row>
    <row r="984" spans="1:34">
      <c r="A984" s="3">
        <v>25</v>
      </c>
      <c r="B984" s="3">
        <v>32</v>
      </c>
      <c r="C984" s="2">
        <v>0</v>
      </c>
      <c r="D984" s="2">
        <v>7.17</v>
      </c>
      <c r="E984" s="2">
        <v>16.32</v>
      </c>
      <c r="F984" s="2">
        <v>34.94</v>
      </c>
      <c r="G984" s="2">
        <v>53.73</v>
      </c>
      <c r="H984" s="2">
        <v>72.7</v>
      </c>
      <c r="I984" s="2">
        <v>91.74</v>
      </c>
      <c r="J984" s="2">
        <v>110.74</v>
      </c>
      <c r="K984" s="2">
        <v>129.51</v>
      </c>
      <c r="L984" s="2">
        <v>147.78</v>
      </c>
      <c r="M984" s="2">
        <v>165.12</v>
      </c>
      <c r="N984" s="2">
        <v>181.16</v>
      </c>
      <c r="O984" s="2">
        <v>195.42</v>
      </c>
      <c r="P984" s="2">
        <v>207.45</v>
      </c>
      <c r="Q984" s="2">
        <v>216.83</v>
      </c>
      <c r="R984" s="2">
        <v>222.96</v>
      </c>
      <c r="S984" s="2">
        <v>225.33</v>
      </c>
      <c r="T984" s="2">
        <v>223.44</v>
      </c>
      <c r="U984" s="2">
        <v>216.92</v>
      </c>
      <c r="V984" s="2">
        <v>205.48</v>
      </c>
      <c r="W984" s="2">
        <v>187.03</v>
      </c>
      <c r="X984" s="2">
        <v>164.05</v>
      </c>
      <c r="Y984" s="2">
        <v>137.09</v>
      </c>
      <c r="Z984" s="2">
        <v>107.15</v>
      </c>
      <c r="AA984" s="2">
        <v>75.47</v>
      </c>
      <c r="AB984" s="2">
        <v>43.39</v>
      </c>
      <c r="AC984" s="2">
        <v>13.09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</row>
    <row r="985" spans="1:34">
      <c r="A985" s="3">
        <v>26</v>
      </c>
      <c r="B985" s="3">
        <v>32</v>
      </c>
      <c r="C985" s="2">
        <v>0</v>
      </c>
      <c r="D985" s="2">
        <v>9.02</v>
      </c>
      <c r="E985" s="2">
        <v>19.77</v>
      </c>
      <c r="F985" s="2">
        <v>41.02</v>
      </c>
      <c r="G985" s="2">
        <v>62.62</v>
      </c>
      <c r="H985" s="2">
        <v>84.46</v>
      </c>
      <c r="I985" s="2">
        <v>106.42</v>
      </c>
      <c r="J985" s="2">
        <v>128.34</v>
      </c>
      <c r="K985" s="2">
        <v>149.9</v>
      </c>
      <c r="L985" s="2">
        <v>170.7</v>
      </c>
      <c r="M985" s="2">
        <v>190.34</v>
      </c>
      <c r="N985" s="2">
        <v>208.31</v>
      </c>
      <c r="O985" s="2">
        <v>224.15</v>
      </c>
      <c r="P985" s="2">
        <v>237.39</v>
      </c>
      <c r="Q985" s="2">
        <v>247.38</v>
      </c>
      <c r="R985" s="2">
        <v>253.55</v>
      </c>
      <c r="S985" s="2">
        <v>255.33</v>
      </c>
      <c r="T985" s="2">
        <v>252.26</v>
      </c>
      <c r="U985" s="2">
        <v>243.91</v>
      </c>
      <c r="V985" s="2">
        <v>229.94</v>
      </c>
      <c r="W985" s="2">
        <v>208.25</v>
      </c>
      <c r="X985" s="2">
        <v>181.69</v>
      </c>
      <c r="Y985" s="2">
        <v>151.06</v>
      </c>
      <c r="Z985" s="2">
        <v>117.44</v>
      </c>
      <c r="AA985" s="2">
        <v>81.88</v>
      </c>
      <c r="AB985" s="2">
        <v>46.29</v>
      </c>
      <c r="AC985" s="2">
        <v>13.05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</row>
    <row r="986" spans="1:34">
      <c r="A986" s="3">
        <v>27</v>
      </c>
      <c r="B986" s="3">
        <v>32</v>
      </c>
      <c r="C986" s="2">
        <v>0</v>
      </c>
      <c r="D986" s="2">
        <v>11.16</v>
      </c>
      <c r="E986" s="2">
        <v>23.8</v>
      </c>
      <c r="F986" s="2">
        <v>48.09</v>
      </c>
      <c r="G986" s="2">
        <v>72.81</v>
      </c>
      <c r="H986" s="2">
        <v>97.84</v>
      </c>
      <c r="I986" s="2">
        <v>123.01</v>
      </c>
      <c r="J986" s="2">
        <v>148.02000000000001</v>
      </c>
      <c r="K986" s="2">
        <v>172.43</v>
      </c>
      <c r="L986" s="2">
        <v>195.86</v>
      </c>
      <c r="M986" s="2">
        <v>217.77</v>
      </c>
      <c r="N986" s="2">
        <v>237.66</v>
      </c>
      <c r="O986" s="2">
        <v>255.06</v>
      </c>
      <c r="P986" s="2">
        <v>269.26</v>
      </c>
      <c r="Q986" s="2">
        <v>279.63</v>
      </c>
      <c r="R986" s="2">
        <v>285.54000000000002</v>
      </c>
      <c r="S986" s="2">
        <v>286.43</v>
      </c>
      <c r="T986" s="2">
        <v>281.8</v>
      </c>
      <c r="U986" s="2">
        <v>271.14</v>
      </c>
      <c r="V986" s="2">
        <v>254.3</v>
      </c>
      <c r="W986" s="2">
        <v>229.05</v>
      </c>
      <c r="X986" s="2">
        <v>198.78</v>
      </c>
      <c r="Y986" s="2">
        <v>164.36</v>
      </c>
      <c r="Z986" s="2">
        <v>126.6</v>
      </c>
      <c r="AA986" s="2">
        <v>87.17</v>
      </c>
      <c r="AB986" s="2">
        <v>48.17</v>
      </c>
      <c r="AC986" s="2">
        <v>11.96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</row>
    <row r="987" spans="1:34">
      <c r="A987" s="3">
        <v>28</v>
      </c>
      <c r="B987" s="3">
        <v>32</v>
      </c>
      <c r="C987" s="2">
        <v>0</v>
      </c>
      <c r="D987" s="2">
        <v>13.62</v>
      </c>
      <c r="E987" s="2">
        <v>28.48</v>
      </c>
      <c r="F987" s="2">
        <v>56.14</v>
      </c>
      <c r="G987" s="2">
        <v>84.31</v>
      </c>
      <c r="H987" s="2">
        <v>112.84</v>
      </c>
      <c r="I987" s="2">
        <v>141.41</v>
      </c>
      <c r="J987" s="2">
        <v>169.58</v>
      </c>
      <c r="K987" s="2">
        <v>196.96</v>
      </c>
      <c r="L987" s="2">
        <v>223</v>
      </c>
      <c r="M987" s="2">
        <v>247.18</v>
      </c>
      <c r="N987" s="2">
        <v>269</v>
      </c>
      <c r="O987" s="2">
        <v>287.70999999999998</v>
      </c>
      <c r="P987" s="2">
        <v>302.64999999999998</v>
      </c>
      <c r="Q987" s="2">
        <v>313.11</v>
      </c>
      <c r="R987" s="2">
        <v>318.45999999999998</v>
      </c>
      <c r="S987" s="2">
        <v>318.08999999999997</v>
      </c>
      <c r="T987" s="2">
        <v>311.39999999999998</v>
      </c>
      <c r="U987" s="2">
        <v>298.08999999999997</v>
      </c>
      <c r="V987" s="2">
        <v>278.06</v>
      </c>
      <c r="W987" s="2">
        <v>249.14</v>
      </c>
      <c r="X987" s="2">
        <v>215.03</v>
      </c>
      <c r="Y987" s="2">
        <v>176.31</v>
      </c>
      <c r="Z987" s="2">
        <v>134.43</v>
      </c>
      <c r="AA987" s="2">
        <v>91.23</v>
      </c>
      <c r="AB987" s="2">
        <v>48.77</v>
      </c>
      <c r="AC987" s="2">
        <v>9.51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</row>
    <row r="988" spans="1:34">
      <c r="A988" s="3">
        <v>29</v>
      </c>
      <c r="B988" s="3">
        <v>32</v>
      </c>
      <c r="C988" s="2">
        <v>0</v>
      </c>
      <c r="D988" s="2">
        <v>16.55</v>
      </c>
      <c r="E988" s="2">
        <v>33.869999999999997</v>
      </c>
      <c r="F988" s="2">
        <v>65.239999999999995</v>
      </c>
      <c r="G988" s="2">
        <v>97.2</v>
      </c>
      <c r="H988" s="2">
        <v>129.41999999999999</v>
      </c>
      <c r="I988" s="2">
        <v>161.46</v>
      </c>
      <c r="J988" s="2">
        <v>192.93</v>
      </c>
      <c r="K988" s="2">
        <v>223.27</v>
      </c>
      <c r="L988" s="2">
        <v>251.94</v>
      </c>
      <c r="M988" s="2">
        <v>278.42</v>
      </c>
      <c r="N988" s="2">
        <v>301.92</v>
      </c>
      <c r="O988" s="2">
        <v>321.74</v>
      </c>
      <c r="P988" s="2">
        <v>337.12</v>
      </c>
      <c r="Q988" s="2">
        <v>347.37</v>
      </c>
      <c r="R988" s="2">
        <v>351.79</v>
      </c>
      <c r="S988" s="2">
        <v>349.66</v>
      </c>
      <c r="T988" s="2">
        <v>340.57</v>
      </c>
      <c r="U988" s="2">
        <v>324.29000000000002</v>
      </c>
      <c r="V988" s="2">
        <v>300.95</v>
      </c>
      <c r="W988" s="2">
        <v>268.20999999999998</v>
      </c>
      <c r="X988" s="2">
        <v>229.73</v>
      </c>
      <c r="Y988" s="2">
        <v>186.72</v>
      </c>
      <c r="Z988" s="2">
        <v>140.82</v>
      </c>
      <c r="AA988" s="2">
        <v>93.78</v>
      </c>
      <c r="AB988" s="2">
        <v>47.73</v>
      </c>
      <c r="AC988" s="2">
        <v>5.47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</row>
    <row r="989" spans="1:34">
      <c r="A989" s="3">
        <v>30</v>
      </c>
      <c r="B989" s="3">
        <v>32</v>
      </c>
      <c r="C989" s="2">
        <v>0</v>
      </c>
      <c r="D989" s="2">
        <v>19.86</v>
      </c>
      <c r="E989" s="2">
        <v>39.89</v>
      </c>
      <c r="F989" s="2">
        <v>75.319999999999993</v>
      </c>
      <c r="G989" s="2">
        <v>111.27</v>
      </c>
      <c r="H989" s="2">
        <v>147.28</v>
      </c>
      <c r="I989" s="2">
        <v>182.96</v>
      </c>
      <c r="J989" s="2">
        <v>217.73</v>
      </c>
      <c r="K989" s="2">
        <v>251.06</v>
      </c>
      <c r="L989" s="2">
        <v>282.39999999999998</v>
      </c>
      <c r="M989" s="2">
        <v>310.94</v>
      </c>
      <c r="N989" s="2">
        <v>335.93</v>
      </c>
      <c r="O989" s="2">
        <v>356.57</v>
      </c>
      <c r="P989" s="2">
        <v>372.11</v>
      </c>
      <c r="Q989" s="2">
        <v>381.77</v>
      </c>
      <c r="R989" s="2">
        <v>384.76</v>
      </c>
      <c r="S989" s="2">
        <v>380.53</v>
      </c>
      <c r="T989" s="2">
        <v>368.72</v>
      </c>
      <c r="U989" s="2">
        <v>349.34</v>
      </c>
      <c r="V989" s="2">
        <v>322.54000000000002</v>
      </c>
      <c r="W989" s="2">
        <v>285.44</v>
      </c>
      <c r="X989" s="2">
        <v>242.6</v>
      </c>
      <c r="Y989" s="2">
        <v>195.43</v>
      </c>
      <c r="Z989" s="2">
        <v>145.43</v>
      </c>
      <c r="AA989" s="2">
        <v>94.39</v>
      </c>
      <c r="AB989" s="2">
        <v>44.77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</row>
    <row r="990" spans="1:34">
      <c r="A990" s="3">
        <v>31</v>
      </c>
      <c r="B990" s="3">
        <v>32</v>
      </c>
      <c r="C990" s="2">
        <v>0.36</v>
      </c>
      <c r="D990" s="2">
        <v>23.5</v>
      </c>
      <c r="E990" s="2">
        <v>46.46</v>
      </c>
      <c r="F990" s="2">
        <v>86.17</v>
      </c>
      <c r="G990" s="2">
        <v>126.22</v>
      </c>
      <c r="H990" s="2">
        <v>166.19</v>
      </c>
      <c r="I990" s="2">
        <v>205.52</v>
      </c>
      <c r="J990" s="2">
        <v>243.65</v>
      </c>
      <c r="K990" s="2">
        <v>280.02</v>
      </c>
      <c r="L990" s="2">
        <v>313.8</v>
      </c>
      <c r="M990" s="2">
        <v>344.22</v>
      </c>
      <c r="N990" s="2">
        <v>370.42</v>
      </c>
      <c r="O990" s="2">
        <v>391.6</v>
      </c>
      <c r="P990" s="2">
        <v>406.93</v>
      </c>
      <c r="Q990" s="2">
        <v>415.52</v>
      </c>
      <c r="R990" s="2">
        <v>416.72</v>
      </c>
      <c r="S990" s="2">
        <v>410.07</v>
      </c>
      <c r="T990" s="2">
        <v>395.43</v>
      </c>
      <c r="U990" s="2">
        <v>372.81</v>
      </c>
      <c r="V990" s="2">
        <v>341.97</v>
      </c>
      <c r="W990" s="2">
        <v>300.52999999999997</v>
      </c>
      <c r="X990" s="2">
        <v>253.48</v>
      </c>
      <c r="Y990" s="2">
        <v>202.05</v>
      </c>
      <c r="Z990" s="2">
        <v>147.77000000000001</v>
      </c>
      <c r="AA990" s="2">
        <v>92.74</v>
      </c>
      <c r="AB990" s="2">
        <v>39.67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</row>
    <row r="991" spans="1:34">
      <c r="A991" s="3">
        <v>32</v>
      </c>
      <c r="B991" s="3">
        <v>32</v>
      </c>
      <c r="C991" s="2">
        <v>1.1200000000000001</v>
      </c>
      <c r="D991" s="2">
        <v>27.43</v>
      </c>
      <c r="E991" s="2">
        <v>53.42</v>
      </c>
      <c r="F991" s="2">
        <v>97.55</v>
      </c>
      <c r="G991" s="2">
        <v>141.88</v>
      </c>
      <c r="H991" s="2">
        <v>185.85</v>
      </c>
      <c r="I991" s="2">
        <v>228.89</v>
      </c>
      <c r="J991" s="2">
        <v>270.44</v>
      </c>
      <c r="K991" s="2">
        <v>309.64</v>
      </c>
      <c r="L991" s="2">
        <v>345.69</v>
      </c>
      <c r="M991" s="2">
        <v>377.71</v>
      </c>
      <c r="N991" s="2">
        <v>404.85</v>
      </c>
      <c r="O991" s="2">
        <v>426.22</v>
      </c>
      <c r="P991" s="2">
        <v>440.84</v>
      </c>
      <c r="Q991" s="2">
        <v>448</v>
      </c>
      <c r="R991" s="2">
        <v>447.12</v>
      </c>
      <c r="S991" s="2">
        <v>437.95</v>
      </c>
      <c r="T991" s="2">
        <v>420.35</v>
      </c>
      <c r="U991" s="2">
        <v>393.88</v>
      </c>
      <c r="V991" s="2">
        <v>359</v>
      </c>
      <c r="W991" s="2">
        <v>313.39</v>
      </c>
      <c r="X991" s="2">
        <v>262.02</v>
      </c>
      <c r="Y991" s="2">
        <v>206.15</v>
      </c>
      <c r="Z991" s="2">
        <v>147.59</v>
      </c>
      <c r="AA991" s="2">
        <v>88.68</v>
      </c>
      <c r="AB991" s="2">
        <v>32.409999999999997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</row>
    <row r="992" spans="1:34">
      <c r="A992" s="3">
        <v>33</v>
      </c>
      <c r="B992" s="3">
        <v>32</v>
      </c>
      <c r="C992" s="2">
        <v>1.9</v>
      </c>
      <c r="D992" s="2">
        <v>31.51</v>
      </c>
      <c r="E992" s="2">
        <v>60.53</v>
      </c>
      <c r="F992" s="2">
        <v>109.26</v>
      </c>
      <c r="G992" s="2">
        <v>157.93</v>
      </c>
      <c r="H992" s="2">
        <v>205.97</v>
      </c>
      <c r="I992" s="2">
        <v>252.8</v>
      </c>
      <c r="J992" s="2">
        <v>297.56</v>
      </c>
      <c r="K992" s="2">
        <v>339.43</v>
      </c>
      <c r="L992" s="2">
        <v>377.49</v>
      </c>
      <c r="M992" s="2">
        <v>410.86</v>
      </c>
      <c r="N992" s="2">
        <v>438.59</v>
      </c>
      <c r="O992" s="2">
        <v>459.64</v>
      </c>
      <c r="P992" s="2">
        <v>473.22</v>
      </c>
      <c r="Q992" s="2">
        <v>478.66</v>
      </c>
      <c r="R992" s="2">
        <v>475.6</v>
      </c>
      <c r="S992" s="2">
        <v>463.78</v>
      </c>
      <c r="T992" s="2">
        <v>442.59</v>
      </c>
      <c r="U992" s="2">
        <v>412.32</v>
      </c>
      <c r="V992" s="2">
        <v>373.57</v>
      </c>
      <c r="W992" s="2">
        <v>323.68</v>
      </c>
      <c r="X992" s="2">
        <v>267.8</v>
      </c>
      <c r="Y992" s="2">
        <v>207.48</v>
      </c>
      <c r="Z992" s="2">
        <v>144.75</v>
      </c>
      <c r="AA992" s="2">
        <v>82.24</v>
      </c>
      <c r="AB992" s="2">
        <v>22.74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</row>
    <row r="993" spans="1:49">
      <c r="A993" s="6"/>
      <c r="B993" s="6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</row>
    <row r="994" spans="1:49">
      <c r="A994" s="3">
        <v>18</v>
      </c>
      <c r="B994" s="3">
        <v>33</v>
      </c>
      <c r="C994" s="2">
        <v>0</v>
      </c>
      <c r="D994" s="2">
        <v>1.87</v>
      </c>
      <c r="E994" s="2">
        <v>5.61</v>
      </c>
      <c r="F994" s="2">
        <v>14.62</v>
      </c>
      <c r="G994" s="2">
        <v>23.43</v>
      </c>
      <c r="H994" s="2">
        <v>31.93</v>
      </c>
      <c r="I994" s="2">
        <v>40.06</v>
      </c>
      <c r="J994" s="2">
        <v>47.86</v>
      </c>
      <c r="K994" s="2">
        <v>55.21</v>
      </c>
      <c r="L994" s="2">
        <v>62.15</v>
      </c>
      <c r="M994" s="2">
        <v>68.55</v>
      </c>
      <c r="N994" s="2">
        <v>74.42</v>
      </c>
      <c r="O994" s="2">
        <v>79.77</v>
      </c>
      <c r="P994" s="2">
        <v>84.5</v>
      </c>
      <c r="Q994" s="2">
        <v>88.55</v>
      </c>
      <c r="R994" s="2">
        <v>91.77</v>
      </c>
      <c r="S994" s="2">
        <v>93.98</v>
      </c>
      <c r="T994" s="2">
        <v>94.87</v>
      </c>
      <c r="U994" s="2">
        <v>94.23</v>
      </c>
      <c r="V994" s="2">
        <v>91.8</v>
      </c>
      <c r="W994" s="2">
        <v>86.54</v>
      </c>
      <c r="X994" s="2">
        <v>79.349999999999994</v>
      </c>
      <c r="Y994" s="2">
        <v>70.14</v>
      </c>
      <c r="Z994" s="2">
        <v>59.01</v>
      </c>
      <c r="AA994" s="2">
        <v>46.16</v>
      </c>
      <c r="AB994" s="2">
        <v>32.049999999999997</v>
      </c>
      <c r="AC994" s="2">
        <v>17.350000000000001</v>
      </c>
      <c r="AD994" s="2">
        <v>2.96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</row>
    <row r="995" spans="1:49">
      <c r="A995" s="3">
        <v>19</v>
      </c>
      <c r="B995" s="3">
        <v>33</v>
      </c>
      <c r="C995" s="2">
        <v>0</v>
      </c>
      <c r="D995" s="2">
        <v>2.5299999999999998</v>
      </c>
      <c r="E995" s="2">
        <v>6.84</v>
      </c>
      <c r="F995" s="2">
        <v>16.97</v>
      </c>
      <c r="G995" s="2">
        <v>26.86</v>
      </c>
      <c r="H995" s="2">
        <v>36.46</v>
      </c>
      <c r="I995" s="2">
        <v>45.81</v>
      </c>
      <c r="J995" s="2">
        <v>54.8</v>
      </c>
      <c r="K995" s="2">
        <v>63.46</v>
      </c>
      <c r="L995" s="2">
        <v>71.67</v>
      </c>
      <c r="M995" s="2">
        <v>79.400000000000006</v>
      </c>
      <c r="N995" s="2">
        <v>86.69</v>
      </c>
      <c r="O995" s="2">
        <v>93.43</v>
      </c>
      <c r="P995" s="2">
        <v>99.53</v>
      </c>
      <c r="Q995" s="2">
        <v>104.85</v>
      </c>
      <c r="R995" s="2">
        <v>109.15</v>
      </c>
      <c r="S995" s="2">
        <v>112.12</v>
      </c>
      <c r="T995" s="2">
        <v>113.52</v>
      </c>
      <c r="U995" s="2">
        <v>113.01</v>
      </c>
      <c r="V995" s="2">
        <v>110.37</v>
      </c>
      <c r="W995" s="2">
        <v>104.39</v>
      </c>
      <c r="X995" s="2">
        <v>96.02</v>
      </c>
      <c r="Y995" s="2">
        <v>85.26</v>
      </c>
      <c r="Z995" s="2">
        <v>72.209999999999994</v>
      </c>
      <c r="AA995" s="2">
        <v>57.17</v>
      </c>
      <c r="AB995" s="2">
        <v>40.659999999999997</v>
      </c>
      <c r="AC995" s="2">
        <v>23.4</v>
      </c>
      <c r="AD995" s="2">
        <v>6.56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</row>
    <row r="996" spans="1:49">
      <c r="A996" s="3">
        <v>20</v>
      </c>
      <c r="B996" s="3">
        <v>33</v>
      </c>
      <c r="C996" s="2">
        <v>0</v>
      </c>
      <c r="D996" s="2">
        <v>3.26</v>
      </c>
      <c r="E996" s="2">
        <v>8.31</v>
      </c>
      <c r="F996" s="2">
        <v>19.649999999999999</v>
      </c>
      <c r="G996" s="2">
        <v>30.79</v>
      </c>
      <c r="H996" s="2">
        <v>41.77</v>
      </c>
      <c r="I996" s="2">
        <v>52.5</v>
      </c>
      <c r="J996" s="2">
        <v>62.98</v>
      </c>
      <c r="K996" s="2">
        <v>73.099999999999994</v>
      </c>
      <c r="L996" s="2">
        <v>82.85</v>
      </c>
      <c r="M996" s="2">
        <v>92.24</v>
      </c>
      <c r="N996" s="2">
        <v>101.15</v>
      </c>
      <c r="O996" s="2">
        <v>109.49</v>
      </c>
      <c r="P996" s="2">
        <v>117.12</v>
      </c>
      <c r="Q996" s="2">
        <v>123.77</v>
      </c>
      <c r="R996" s="2">
        <v>129.11000000000001</v>
      </c>
      <c r="S996" s="2">
        <v>132.84</v>
      </c>
      <c r="T996" s="2">
        <v>134.62</v>
      </c>
      <c r="U996" s="2">
        <v>134.13999999999999</v>
      </c>
      <c r="V996" s="2">
        <v>131.19</v>
      </c>
      <c r="W996" s="2">
        <v>124.17</v>
      </c>
      <c r="X996" s="2">
        <v>114.34</v>
      </c>
      <c r="Y996" s="2">
        <v>101.69</v>
      </c>
      <c r="Z996" s="2">
        <v>86.41</v>
      </c>
      <c r="AA996" s="2">
        <v>68.849999999999994</v>
      </c>
      <c r="AB996" s="2">
        <v>49.56</v>
      </c>
      <c r="AC996" s="2">
        <v>29.5</v>
      </c>
      <c r="AD996" s="2">
        <v>9.99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</row>
    <row r="997" spans="1:49">
      <c r="A997" s="3">
        <v>21</v>
      </c>
      <c r="B997" s="3">
        <v>33</v>
      </c>
      <c r="C997" s="2">
        <v>0</v>
      </c>
      <c r="D997" s="2">
        <v>4.12</v>
      </c>
      <c r="E997" s="2">
        <v>9.9700000000000006</v>
      </c>
      <c r="F997" s="2">
        <v>22.71</v>
      </c>
      <c r="G997" s="2">
        <v>35.4</v>
      </c>
      <c r="H997" s="2">
        <v>47.94</v>
      </c>
      <c r="I997" s="2">
        <v>60.34</v>
      </c>
      <c r="J997" s="2">
        <v>72.489999999999995</v>
      </c>
      <c r="K997" s="2">
        <v>84.37</v>
      </c>
      <c r="L997" s="2">
        <v>95.99</v>
      </c>
      <c r="M997" s="2">
        <v>107.24</v>
      </c>
      <c r="N997" s="2">
        <v>118.02</v>
      </c>
      <c r="O997" s="2">
        <v>128.16</v>
      </c>
      <c r="P997" s="2">
        <v>137.38999999999999</v>
      </c>
      <c r="Q997" s="2">
        <v>145.35</v>
      </c>
      <c r="R997" s="2">
        <v>151.72999999999999</v>
      </c>
      <c r="S997" s="2">
        <v>156.12</v>
      </c>
      <c r="T997" s="2">
        <v>158.19</v>
      </c>
      <c r="U997" s="2">
        <v>157.63999999999999</v>
      </c>
      <c r="V997" s="2">
        <v>154.07</v>
      </c>
      <c r="W997" s="2">
        <v>145.72999999999999</v>
      </c>
      <c r="X997" s="2">
        <v>134.1</v>
      </c>
      <c r="Y997" s="2">
        <v>119.25</v>
      </c>
      <c r="Z997" s="2">
        <v>101.39</v>
      </c>
      <c r="AA997" s="2">
        <v>80.900000000000006</v>
      </c>
      <c r="AB997" s="2">
        <v>58.55</v>
      </c>
      <c r="AC997" s="2">
        <v>35.46</v>
      </c>
      <c r="AD997" s="2">
        <v>13.2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</row>
    <row r="998" spans="1:49">
      <c r="A998" s="3">
        <v>22</v>
      </c>
      <c r="B998" s="3">
        <v>33</v>
      </c>
      <c r="C998" s="2">
        <v>0</v>
      </c>
      <c r="D998" s="2">
        <v>5.13</v>
      </c>
      <c r="E998" s="2">
        <v>11.92</v>
      </c>
      <c r="F998" s="2">
        <v>26.38</v>
      </c>
      <c r="G998" s="2">
        <v>40.799999999999997</v>
      </c>
      <c r="H998" s="2">
        <v>55.2</v>
      </c>
      <c r="I998" s="2">
        <v>69.47</v>
      </c>
      <c r="J998" s="2">
        <v>83.6</v>
      </c>
      <c r="K998" s="2">
        <v>97.59</v>
      </c>
      <c r="L998" s="2">
        <v>111.32</v>
      </c>
      <c r="M998" s="2">
        <v>124.69</v>
      </c>
      <c r="N998" s="2">
        <v>137.54</v>
      </c>
      <c r="O998" s="2">
        <v>149.57</v>
      </c>
      <c r="P998" s="2">
        <v>160.4</v>
      </c>
      <c r="Q998" s="2">
        <v>169.7</v>
      </c>
      <c r="R998" s="2">
        <v>177.02</v>
      </c>
      <c r="S998" s="2">
        <v>181.99</v>
      </c>
      <c r="T998" s="2">
        <v>184.27</v>
      </c>
      <c r="U998" s="2">
        <v>183.36</v>
      </c>
      <c r="V998" s="2">
        <v>178.91</v>
      </c>
      <c r="W998" s="2">
        <v>168.9</v>
      </c>
      <c r="X998" s="2">
        <v>155.13999999999999</v>
      </c>
      <c r="Y998" s="2">
        <v>137.72</v>
      </c>
      <c r="Z998" s="2">
        <v>116.84</v>
      </c>
      <c r="AA998" s="2">
        <v>93.12</v>
      </c>
      <c r="AB998" s="2">
        <v>67.45</v>
      </c>
      <c r="AC998" s="2">
        <v>41.21</v>
      </c>
      <c r="AD998" s="2">
        <v>16.11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</row>
    <row r="999" spans="1:49">
      <c r="A999" s="3">
        <v>23</v>
      </c>
      <c r="B999" s="3">
        <v>33</v>
      </c>
      <c r="C999" s="2">
        <v>0</v>
      </c>
      <c r="D999" s="2">
        <v>6.29</v>
      </c>
      <c r="E999" s="2">
        <v>14.27</v>
      </c>
      <c r="F999" s="2">
        <v>30.64</v>
      </c>
      <c r="G999" s="2">
        <v>47.12</v>
      </c>
      <c r="H999" s="2">
        <v>63.6</v>
      </c>
      <c r="I999" s="2">
        <v>80.069999999999993</v>
      </c>
      <c r="J999" s="2">
        <v>96.54</v>
      </c>
      <c r="K999" s="2">
        <v>112.9</v>
      </c>
      <c r="L999" s="2">
        <v>129.02000000000001</v>
      </c>
      <c r="M999" s="2">
        <v>144.74</v>
      </c>
      <c r="N999" s="2">
        <v>159.77000000000001</v>
      </c>
      <c r="O999" s="2">
        <v>173.71</v>
      </c>
      <c r="P999" s="2">
        <v>186.18</v>
      </c>
      <c r="Q999" s="2">
        <v>196.73</v>
      </c>
      <c r="R999" s="2">
        <v>204.94</v>
      </c>
      <c r="S999" s="2">
        <v>210.42</v>
      </c>
      <c r="T999" s="2">
        <v>212.62</v>
      </c>
      <c r="U999" s="2">
        <v>211.1</v>
      </c>
      <c r="V999" s="2">
        <v>205.43</v>
      </c>
      <c r="W999" s="2">
        <v>193.42</v>
      </c>
      <c r="X999" s="2">
        <v>177.15</v>
      </c>
      <c r="Y999" s="2">
        <v>156.69</v>
      </c>
      <c r="Z999" s="2">
        <v>132.47999999999999</v>
      </c>
      <c r="AA999" s="2">
        <v>105.24</v>
      </c>
      <c r="AB999" s="2">
        <v>76.14</v>
      </c>
      <c r="AC999" s="2">
        <v>46.65</v>
      </c>
      <c r="AD999" s="2">
        <v>18.38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</row>
    <row r="1000" spans="1:49">
      <c r="A1000" s="3">
        <v>24</v>
      </c>
      <c r="B1000" s="3">
        <v>33</v>
      </c>
      <c r="C1000" s="2">
        <v>0</v>
      </c>
      <c r="D1000" s="2">
        <v>7.76</v>
      </c>
      <c r="E1000" s="2">
        <v>17.079999999999998</v>
      </c>
      <c r="F1000" s="2">
        <v>35.700000000000003</v>
      </c>
      <c r="G1000" s="2">
        <v>54.46</v>
      </c>
      <c r="H1000" s="2">
        <v>73.36</v>
      </c>
      <c r="I1000" s="2">
        <v>92.42</v>
      </c>
      <c r="J1000" s="2">
        <v>111.51</v>
      </c>
      <c r="K1000" s="2">
        <v>130.52000000000001</v>
      </c>
      <c r="L1000" s="2">
        <v>149.29</v>
      </c>
      <c r="M1000" s="2">
        <v>167.5</v>
      </c>
      <c r="N1000" s="2">
        <v>184.74</v>
      </c>
      <c r="O1000" s="2">
        <v>200.63</v>
      </c>
      <c r="P1000" s="2">
        <v>214.68</v>
      </c>
      <c r="Q1000" s="2">
        <v>226.44</v>
      </c>
      <c r="R1000" s="2">
        <v>235.48</v>
      </c>
      <c r="S1000" s="2">
        <v>241.2</v>
      </c>
      <c r="T1000" s="2">
        <v>243.06</v>
      </c>
      <c r="U1000" s="2">
        <v>240.59</v>
      </c>
      <c r="V1000" s="2">
        <v>233.39</v>
      </c>
      <c r="W1000" s="2">
        <v>218.99</v>
      </c>
      <c r="X1000" s="2">
        <v>199.73</v>
      </c>
      <c r="Y1000" s="2">
        <v>175.9</v>
      </c>
      <c r="Z1000" s="2">
        <v>148.05000000000001</v>
      </c>
      <c r="AA1000" s="2">
        <v>117.16</v>
      </c>
      <c r="AB1000" s="2">
        <v>84.49</v>
      </c>
      <c r="AC1000" s="2">
        <v>51.36</v>
      </c>
      <c r="AD1000" s="2">
        <v>19.940000000000001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</row>
    <row r="1001" spans="1:49">
      <c r="A1001" s="3">
        <v>25</v>
      </c>
      <c r="B1001" s="3">
        <v>33</v>
      </c>
      <c r="C1001" s="2">
        <v>0</v>
      </c>
      <c r="D1001" s="2">
        <v>9.52</v>
      </c>
      <c r="E1001" s="2">
        <v>20.45</v>
      </c>
      <c r="F1001" s="2">
        <v>41.55</v>
      </c>
      <c r="G1001" s="2">
        <v>62.96</v>
      </c>
      <c r="H1001" s="2">
        <v>84.68</v>
      </c>
      <c r="I1001" s="2">
        <v>106.61</v>
      </c>
      <c r="J1001" s="2">
        <v>128.63999999999999</v>
      </c>
      <c r="K1001" s="2">
        <v>150.58000000000001</v>
      </c>
      <c r="L1001" s="2">
        <v>172.13</v>
      </c>
      <c r="M1001" s="2">
        <v>192.87</v>
      </c>
      <c r="N1001" s="2">
        <v>212.39</v>
      </c>
      <c r="O1001" s="2">
        <v>230.19</v>
      </c>
      <c r="P1001" s="2">
        <v>245.79</v>
      </c>
      <c r="Q1001" s="2">
        <v>258.72000000000003</v>
      </c>
      <c r="R1001" s="2">
        <v>268.32</v>
      </c>
      <c r="S1001" s="2">
        <v>274.02</v>
      </c>
      <c r="T1001" s="2">
        <v>275.24</v>
      </c>
      <c r="U1001" s="2">
        <v>271.5</v>
      </c>
      <c r="V1001" s="2">
        <v>262.39</v>
      </c>
      <c r="W1001" s="2">
        <v>245.09</v>
      </c>
      <c r="X1001" s="2">
        <v>222.49</v>
      </c>
      <c r="Y1001" s="2">
        <v>194.97</v>
      </c>
      <c r="Z1001" s="2">
        <v>163.35</v>
      </c>
      <c r="AA1001" s="2">
        <v>128.68</v>
      </c>
      <c r="AB1001" s="2">
        <v>92.01</v>
      </c>
      <c r="AC1001" s="2">
        <v>55.24</v>
      </c>
      <c r="AD1001" s="2">
        <v>20.75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</row>
    <row r="1002" spans="1:49">
      <c r="A1002" s="3">
        <v>26</v>
      </c>
      <c r="B1002" s="3">
        <v>33</v>
      </c>
      <c r="C1002" s="2">
        <v>0</v>
      </c>
      <c r="D1002" s="2">
        <v>11.59</v>
      </c>
      <c r="E1002" s="2">
        <v>24.31</v>
      </c>
      <c r="F1002" s="2">
        <v>48.27</v>
      </c>
      <c r="G1002" s="2">
        <v>72.73</v>
      </c>
      <c r="H1002" s="2">
        <v>97.59</v>
      </c>
      <c r="I1002" s="2">
        <v>122.72</v>
      </c>
      <c r="J1002" s="2">
        <v>147.97</v>
      </c>
      <c r="K1002" s="2">
        <v>173</v>
      </c>
      <c r="L1002" s="2">
        <v>197.4</v>
      </c>
      <c r="M1002" s="2">
        <v>220.75</v>
      </c>
      <c r="N1002" s="2">
        <v>242.53</v>
      </c>
      <c r="O1002" s="2">
        <v>262.22000000000003</v>
      </c>
      <c r="P1002" s="2">
        <v>279.33999999999997</v>
      </c>
      <c r="Q1002" s="2">
        <v>293.18</v>
      </c>
      <c r="R1002" s="2">
        <v>303.11</v>
      </c>
      <c r="S1002" s="2">
        <v>308.48</v>
      </c>
      <c r="T1002" s="2">
        <v>308.73</v>
      </c>
      <c r="U1002" s="2">
        <v>303.33999999999997</v>
      </c>
      <c r="V1002" s="2">
        <v>291.81</v>
      </c>
      <c r="W1002" s="2">
        <v>271.27</v>
      </c>
      <c r="X1002" s="2">
        <v>245.01</v>
      </c>
      <c r="Y1002" s="2">
        <v>213.68</v>
      </c>
      <c r="Z1002" s="2">
        <v>178.14</v>
      </c>
      <c r="AA1002" s="2">
        <v>139.21</v>
      </c>
      <c r="AB1002" s="2">
        <v>98.53</v>
      </c>
      <c r="AC1002" s="2">
        <v>58.22</v>
      </c>
      <c r="AD1002" s="2">
        <v>20.62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</row>
    <row r="1003" spans="1:49">
      <c r="A1003" s="3">
        <v>27</v>
      </c>
      <c r="B1003" s="3">
        <v>33</v>
      </c>
      <c r="C1003" s="2">
        <v>0</v>
      </c>
      <c r="D1003" s="2">
        <v>13.97</v>
      </c>
      <c r="E1003" s="2">
        <v>28.76</v>
      </c>
      <c r="F1003" s="2">
        <v>56.01</v>
      </c>
      <c r="G1003" s="2">
        <v>83.86</v>
      </c>
      <c r="H1003" s="2">
        <v>112.19</v>
      </c>
      <c r="I1003" s="2">
        <v>140.84</v>
      </c>
      <c r="J1003" s="2">
        <v>169.48</v>
      </c>
      <c r="K1003" s="2">
        <v>197.68</v>
      </c>
      <c r="L1003" s="2">
        <v>225.03</v>
      </c>
      <c r="M1003" s="2">
        <v>250.98</v>
      </c>
      <c r="N1003" s="2">
        <v>275</v>
      </c>
      <c r="O1003" s="2">
        <v>296.58</v>
      </c>
      <c r="P1003" s="2">
        <v>314.98</v>
      </c>
      <c r="Q1003" s="2">
        <v>329.5</v>
      </c>
      <c r="R1003" s="2">
        <v>339.44</v>
      </c>
      <c r="S1003" s="2">
        <v>344.17</v>
      </c>
      <c r="T1003" s="2">
        <v>343.07</v>
      </c>
      <c r="U1003" s="2">
        <v>335.52</v>
      </c>
      <c r="V1003" s="2">
        <v>321.22000000000003</v>
      </c>
      <c r="W1003" s="2">
        <v>297.11</v>
      </c>
      <c r="X1003" s="2">
        <v>267.05</v>
      </c>
      <c r="Y1003" s="2">
        <v>231.76</v>
      </c>
      <c r="Z1003" s="2">
        <v>191.8</v>
      </c>
      <c r="AA1003" s="2">
        <v>148.6</v>
      </c>
      <c r="AB1003" s="2">
        <v>104.01</v>
      </c>
      <c r="AC1003" s="2">
        <v>60.08</v>
      </c>
      <c r="AD1003" s="2">
        <v>19.260000000000002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</row>
    <row r="1004" spans="1:49">
      <c r="A1004" s="3">
        <v>28</v>
      </c>
      <c r="B1004" s="3">
        <v>33</v>
      </c>
      <c r="C1004" s="2">
        <v>0</v>
      </c>
      <c r="D1004" s="2">
        <v>16.68</v>
      </c>
      <c r="E1004" s="2">
        <v>33.89</v>
      </c>
      <c r="F1004" s="2">
        <v>64.78</v>
      </c>
      <c r="G1004" s="2">
        <v>96.37</v>
      </c>
      <c r="H1004" s="2">
        <v>128.49</v>
      </c>
      <c r="I1004" s="2">
        <v>160.84</v>
      </c>
      <c r="J1004" s="2">
        <v>192.97</v>
      </c>
      <c r="K1004" s="2">
        <v>224.45</v>
      </c>
      <c r="L1004" s="2">
        <v>254.75</v>
      </c>
      <c r="M1004" s="2">
        <v>283.31</v>
      </c>
      <c r="N1004" s="2">
        <v>309.58999999999997</v>
      </c>
      <c r="O1004" s="2">
        <v>332.82</v>
      </c>
      <c r="P1004" s="2">
        <v>352.26</v>
      </c>
      <c r="Q1004" s="2">
        <v>367.16</v>
      </c>
      <c r="R1004" s="2">
        <v>376.82</v>
      </c>
      <c r="S1004" s="2">
        <v>380.52</v>
      </c>
      <c r="T1004" s="2">
        <v>377.56</v>
      </c>
      <c r="U1004" s="2">
        <v>367.5</v>
      </c>
      <c r="V1004" s="2">
        <v>350.09</v>
      </c>
      <c r="W1004" s="2">
        <v>322.27999999999997</v>
      </c>
      <c r="X1004" s="2">
        <v>288.27999999999997</v>
      </c>
      <c r="Y1004" s="2">
        <v>248.48</v>
      </c>
      <c r="Z1004" s="2">
        <v>204.09</v>
      </c>
      <c r="AA1004" s="2">
        <v>156.72</v>
      </c>
      <c r="AB1004" s="2">
        <v>108.13</v>
      </c>
      <c r="AC1004" s="2">
        <v>60.44</v>
      </c>
      <c r="AD1004" s="2">
        <v>16.43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</row>
    <row r="1005" spans="1:49">
      <c r="A1005" s="3">
        <v>29</v>
      </c>
      <c r="B1005" s="3">
        <v>33</v>
      </c>
      <c r="C1005" s="2">
        <v>0</v>
      </c>
      <c r="D1005" s="2">
        <v>19.88</v>
      </c>
      <c r="E1005" s="2">
        <v>39.75</v>
      </c>
      <c r="F1005" s="2">
        <v>74.64</v>
      </c>
      <c r="G1005" s="2">
        <v>110.3</v>
      </c>
      <c r="H1005" s="2">
        <v>146.43</v>
      </c>
      <c r="I1005" s="2">
        <v>182.58</v>
      </c>
      <c r="J1005" s="2">
        <v>218.33</v>
      </c>
      <c r="K1005" s="2">
        <v>253.11</v>
      </c>
      <c r="L1005" s="2">
        <v>286.38</v>
      </c>
      <c r="M1005" s="2">
        <v>317.57</v>
      </c>
      <c r="N1005" s="2">
        <v>345.87</v>
      </c>
      <c r="O1005" s="2">
        <v>370.53</v>
      </c>
      <c r="P1005" s="2">
        <v>390.73</v>
      </c>
      <c r="Q1005" s="2">
        <v>405.72</v>
      </c>
      <c r="R1005" s="2">
        <v>414.7</v>
      </c>
      <c r="S1005" s="2">
        <v>416.87</v>
      </c>
      <c r="T1005" s="2">
        <v>411.68</v>
      </c>
      <c r="U1005" s="2">
        <v>398.77</v>
      </c>
      <c r="V1005" s="2">
        <v>378.13</v>
      </c>
      <c r="W1005" s="2">
        <v>346.46</v>
      </c>
      <c r="X1005" s="2">
        <v>307.95999999999998</v>
      </c>
      <c r="Y1005" s="2">
        <v>263.64999999999998</v>
      </c>
      <c r="Z1005" s="2">
        <v>214.93</v>
      </c>
      <c r="AA1005" s="2">
        <v>163.29</v>
      </c>
      <c r="AB1005" s="2">
        <v>110.52</v>
      </c>
      <c r="AC1005" s="2">
        <v>59.06</v>
      </c>
      <c r="AD1005" s="2">
        <v>11.96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</row>
    <row r="1006" spans="1:49">
      <c r="A1006" s="3">
        <v>30</v>
      </c>
      <c r="B1006" s="3">
        <v>33</v>
      </c>
      <c r="C1006" s="2">
        <v>0.67</v>
      </c>
      <c r="D1006" s="2">
        <v>23.48</v>
      </c>
      <c r="E1006" s="2">
        <v>46.28</v>
      </c>
      <c r="F1006" s="2">
        <v>85.52</v>
      </c>
      <c r="G1006" s="2">
        <v>125.48</v>
      </c>
      <c r="H1006" s="2">
        <v>165.72</v>
      </c>
      <c r="I1006" s="2">
        <v>205.83</v>
      </c>
      <c r="J1006" s="2">
        <v>245.22</v>
      </c>
      <c r="K1006" s="2">
        <v>283.33999999999997</v>
      </c>
      <c r="L1006" s="2">
        <v>319.61</v>
      </c>
      <c r="M1006" s="2">
        <v>353.21</v>
      </c>
      <c r="N1006" s="2">
        <v>383.34</v>
      </c>
      <c r="O1006" s="2">
        <v>409.15</v>
      </c>
      <c r="P1006" s="2">
        <v>429.81</v>
      </c>
      <c r="Q1006" s="2">
        <v>444.5</v>
      </c>
      <c r="R1006" s="2">
        <v>452.3</v>
      </c>
      <c r="S1006" s="2">
        <v>452.57</v>
      </c>
      <c r="T1006" s="2">
        <v>444.83</v>
      </c>
      <c r="U1006" s="2">
        <v>428.95</v>
      </c>
      <c r="V1006" s="2">
        <v>404.92</v>
      </c>
      <c r="W1006" s="2">
        <v>368.81</v>
      </c>
      <c r="X1006" s="2">
        <v>325.81</v>
      </c>
      <c r="Y1006" s="2">
        <v>277.12</v>
      </c>
      <c r="Z1006" s="2">
        <v>223.96</v>
      </c>
      <c r="AA1006" s="2">
        <v>167.85</v>
      </c>
      <c r="AB1006" s="2">
        <v>110.89</v>
      </c>
      <c r="AC1006" s="2">
        <v>55.76</v>
      </c>
      <c r="AD1006" s="2">
        <v>5.8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</row>
    <row r="1007" spans="1:49">
      <c r="A1007" s="3">
        <v>31</v>
      </c>
      <c r="B1007" s="3">
        <v>33</v>
      </c>
      <c r="C1007" s="2">
        <v>1.44</v>
      </c>
      <c r="D1007" s="2">
        <v>27.42</v>
      </c>
      <c r="E1007" s="2">
        <v>53.37</v>
      </c>
      <c r="F1007" s="2">
        <v>97.2</v>
      </c>
      <c r="G1007" s="2">
        <v>141.59</v>
      </c>
      <c r="H1007" s="2">
        <v>186.11</v>
      </c>
      <c r="I1007" s="2">
        <v>230.21</v>
      </c>
      <c r="J1007" s="2">
        <v>273.3</v>
      </c>
      <c r="K1007" s="2">
        <v>314.81</v>
      </c>
      <c r="L1007" s="2">
        <v>353.88</v>
      </c>
      <c r="M1007" s="2">
        <v>389.7</v>
      </c>
      <c r="N1007" s="2">
        <v>421.37</v>
      </c>
      <c r="O1007" s="2">
        <v>448.04</v>
      </c>
      <c r="P1007" s="2">
        <v>468.81</v>
      </c>
      <c r="Q1007" s="2">
        <v>482.68</v>
      </c>
      <c r="R1007" s="2">
        <v>488.94</v>
      </c>
      <c r="S1007" s="2">
        <v>487</v>
      </c>
      <c r="T1007" s="2">
        <v>476.6</v>
      </c>
      <c r="U1007" s="2">
        <v>457.6</v>
      </c>
      <c r="V1007" s="2">
        <v>429.57</v>
      </c>
      <c r="W1007" s="2">
        <v>389.04</v>
      </c>
      <c r="X1007" s="2">
        <v>341.69</v>
      </c>
      <c r="Y1007" s="2">
        <v>288.5</v>
      </c>
      <c r="Z1007" s="2">
        <v>230.7</v>
      </c>
      <c r="AA1007" s="2">
        <v>170.1</v>
      </c>
      <c r="AB1007" s="2">
        <v>109.04</v>
      </c>
      <c r="AC1007" s="2">
        <v>50.48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</row>
    <row r="1008" spans="1:49">
      <c r="A1008" s="3">
        <v>32</v>
      </c>
      <c r="B1008" s="3">
        <v>33</v>
      </c>
      <c r="C1008" s="2">
        <v>2.29</v>
      </c>
      <c r="D1008" s="2">
        <v>31.67</v>
      </c>
      <c r="E1008" s="2">
        <v>60.89</v>
      </c>
      <c r="F1008" s="2">
        <v>109.45</v>
      </c>
      <c r="G1008" s="2">
        <v>158.44</v>
      </c>
      <c r="H1008" s="2">
        <v>207.3</v>
      </c>
      <c r="I1008" s="2">
        <v>255.46</v>
      </c>
      <c r="J1008" s="2">
        <v>302.32</v>
      </c>
      <c r="K1008" s="2">
        <v>347.01</v>
      </c>
      <c r="L1008" s="2">
        <v>388.71</v>
      </c>
      <c r="M1008" s="2">
        <v>426.48</v>
      </c>
      <c r="N1008" s="2">
        <v>459.43</v>
      </c>
      <c r="O1008" s="2">
        <v>486.6</v>
      </c>
      <c r="P1008" s="2">
        <v>506.95</v>
      </c>
      <c r="Q1008" s="2">
        <v>519.66999999999996</v>
      </c>
      <c r="R1008" s="2">
        <v>524.09</v>
      </c>
      <c r="S1008" s="2">
        <v>519.83000000000004</v>
      </c>
      <c r="T1008" s="2">
        <v>506.63</v>
      </c>
      <c r="U1008" s="2">
        <v>483.89</v>
      </c>
      <c r="V1008" s="2">
        <v>451.86</v>
      </c>
      <c r="W1008" s="2">
        <v>407.1</v>
      </c>
      <c r="X1008" s="2">
        <v>355.28</v>
      </c>
      <c r="Y1008" s="2">
        <v>297.37</v>
      </c>
      <c r="Z1008" s="2">
        <v>234.92</v>
      </c>
      <c r="AA1008" s="2">
        <v>169.93</v>
      </c>
      <c r="AB1008" s="2">
        <v>105.03</v>
      </c>
      <c r="AC1008" s="2">
        <v>42.98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</row>
    <row r="1009" spans="1:49">
      <c r="A1009" s="6"/>
      <c r="B1009" s="6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</row>
    <row r="1010" spans="1:49">
      <c r="A1010" s="3">
        <v>18</v>
      </c>
      <c r="B1010" s="3">
        <v>34</v>
      </c>
      <c r="C1010" s="2">
        <v>0</v>
      </c>
      <c r="D1010" s="2">
        <v>3.12</v>
      </c>
      <c r="E1010" s="2">
        <v>7.82</v>
      </c>
      <c r="F1010" s="2">
        <v>18.149999999999999</v>
      </c>
      <c r="G1010" s="2">
        <v>28.37</v>
      </c>
      <c r="H1010" s="2">
        <v>38.33</v>
      </c>
      <c r="I1010" s="2">
        <v>47.98</v>
      </c>
      <c r="J1010" s="2">
        <v>57.36</v>
      </c>
      <c r="K1010" s="2">
        <v>66.37</v>
      </c>
      <c r="L1010" s="2">
        <v>75.02</v>
      </c>
      <c r="M1010" s="2">
        <v>83.19</v>
      </c>
      <c r="N1010" s="2">
        <v>90.87</v>
      </c>
      <c r="O1010" s="2">
        <v>98.08</v>
      </c>
      <c r="P1010" s="2">
        <v>104.71</v>
      </c>
      <c r="Q1010" s="2">
        <v>110.66</v>
      </c>
      <c r="R1010" s="2">
        <v>115.81</v>
      </c>
      <c r="S1010" s="2">
        <v>119.91</v>
      </c>
      <c r="T1010" s="2">
        <v>122.64</v>
      </c>
      <c r="U1010" s="2">
        <v>123.74</v>
      </c>
      <c r="V1010" s="2">
        <v>122.9</v>
      </c>
      <c r="W1010" s="2">
        <v>118.69</v>
      </c>
      <c r="X1010" s="2">
        <v>112.25</v>
      </c>
      <c r="Y1010" s="2">
        <v>103.41</v>
      </c>
      <c r="Z1010" s="2">
        <v>92.15</v>
      </c>
      <c r="AA1010" s="2">
        <v>78.569999999999993</v>
      </c>
      <c r="AB1010" s="2">
        <v>62.98</v>
      </c>
      <c r="AC1010" s="2">
        <v>45.88</v>
      </c>
      <c r="AD1010" s="2">
        <v>28</v>
      </c>
      <c r="AE1010" s="2">
        <v>10.5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</row>
    <row r="1011" spans="1:49">
      <c r="A1011" s="3">
        <v>19</v>
      </c>
      <c r="B1011" s="3">
        <v>34</v>
      </c>
      <c r="C1011" s="2">
        <v>0</v>
      </c>
      <c r="D1011" s="2">
        <v>3.92</v>
      </c>
      <c r="E1011" s="2">
        <v>9.2899999999999991</v>
      </c>
      <c r="F1011" s="2">
        <v>20.89</v>
      </c>
      <c r="G1011" s="2">
        <v>32.32</v>
      </c>
      <c r="H1011" s="2">
        <v>43.55</v>
      </c>
      <c r="I1011" s="2">
        <v>54.59</v>
      </c>
      <c r="J1011" s="2">
        <v>65.349999999999994</v>
      </c>
      <c r="K1011" s="2">
        <v>75.849999999999994</v>
      </c>
      <c r="L1011" s="2">
        <v>85.97</v>
      </c>
      <c r="M1011" s="2">
        <v>95.68</v>
      </c>
      <c r="N1011" s="2">
        <v>105.01</v>
      </c>
      <c r="O1011" s="2">
        <v>113.84</v>
      </c>
      <c r="P1011" s="2">
        <v>122.07</v>
      </c>
      <c r="Q1011" s="2">
        <v>129.55000000000001</v>
      </c>
      <c r="R1011" s="2">
        <v>136.02000000000001</v>
      </c>
      <c r="S1011" s="2">
        <v>141.13</v>
      </c>
      <c r="T1011" s="2">
        <v>144.59</v>
      </c>
      <c r="U1011" s="2">
        <v>146.05000000000001</v>
      </c>
      <c r="V1011" s="2">
        <v>145.19999999999999</v>
      </c>
      <c r="W1011" s="2">
        <v>140.41</v>
      </c>
      <c r="X1011" s="2">
        <v>132.88999999999999</v>
      </c>
      <c r="Y1011" s="2">
        <v>122.53</v>
      </c>
      <c r="Z1011" s="2">
        <v>109.33</v>
      </c>
      <c r="AA1011" s="2">
        <v>93.47</v>
      </c>
      <c r="AB1011" s="2">
        <v>75.3</v>
      </c>
      <c r="AC1011" s="2">
        <v>55.36</v>
      </c>
      <c r="AD1011" s="2">
        <v>34.61</v>
      </c>
      <c r="AE1011" s="2">
        <v>14.38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</row>
    <row r="1012" spans="1:49">
      <c r="A1012" s="3">
        <v>20</v>
      </c>
      <c r="B1012" s="3">
        <v>34</v>
      </c>
      <c r="C1012" s="2">
        <v>0</v>
      </c>
      <c r="D1012" s="2">
        <v>4.79</v>
      </c>
      <c r="E1012" s="2">
        <v>11.02</v>
      </c>
      <c r="F1012" s="2">
        <v>23.98</v>
      </c>
      <c r="G1012" s="2">
        <v>36.83</v>
      </c>
      <c r="H1012" s="2">
        <v>49.61</v>
      </c>
      <c r="I1012" s="2">
        <v>62.22</v>
      </c>
      <c r="J1012" s="2">
        <v>74.67</v>
      </c>
      <c r="K1012" s="2">
        <v>86.84</v>
      </c>
      <c r="L1012" s="2">
        <v>98.72</v>
      </c>
      <c r="M1012" s="2">
        <v>110.31</v>
      </c>
      <c r="N1012" s="2">
        <v>121.51</v>
      </c>
      <c r="O1012" s="2">
        <v>132.19</v>
      </c>
      <c r="P1012" s="2">
        <v>142.21</v>
      </c>
      <c r="Q1012" s="2">
        <v>151.28</v>
      </c>
      <c r="R1012" s="2">
        <v>159.04</v>
      </c>
      <c r="S1012" s="2">
        <v>165.17</v>
      </c>
      <c r="T1012" s="2">
        <v>169.27</v>
      </c>
      <c r="U1012" s="2">
        <v>170.98</v>
      </c>
      <c r="V1012" s="2">
        <v>170.02</v>
      </c>
      <c r="W1012" s="2">
        <v>164.32</v>
      </c>
      <c r="X1012" s="2">
        <v>155.41999999999999</v>
      </c>
      <c r="Y1012" s="2">
        <v>143.21</v>
      </c>
      <c r="Z1012" s="2">
        <v>127.74</v>
      </c>
      <c r="AA1012" s="2">
        <v>109.24</v>
      </c>
      <c r="AB1012" s="2">
        <v>88.07</v>
      </c>
      <c r="AC1012" s="2">
        <v>65</v>
      </c>
      <c r="AD1012" s="2">
        <v>41.15</v>
      </c>
      <c r="AE1012" s="2">
        <v>18.079999999999998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</row>
    <row r="1013" spans="1:49">
      <c r="A1013" s="3">
        <v>21</v>
      </c>
      <c r="B1013" s="3">
        <v>34</v>
      </c>
      <c r="C1013" s="2">
        <v>0</v>
      </c>
      <c r="D1013" s="2">
        <v>5.82</v>
      </c>
      <c r="E1013" s="2">
        <v>12.97</v>
      </c>
      <c r="F1013" s="2">
        <v>27.5</v>
      </c>
      <c r="G1013" s="2">
        <v>42.08</v>
      </c>
      <c r="H1013" s="2">
        <v>56.6</v>
      </c>
      <c r="I1013" s="2">
        <v>71.08</v>
      </c>
      <c r="J1013" s="2">
        <v>85.41</v>
      </c>
      <c r="K1013" s="2">
        <v>99.56</v>
      </c>
      <c r="L1013" s="2">
        <v>113.56</v>
      </c>
      <c r="M1013" s="2">
        <v>127.27</v>
      </c>
      <c r="N1013" s="2">
        <v>140.58000000000001</v>
      </c>
      <c r="O1013" s="2">
        <v>153.34</v>
      </c>
      <c r="P1013" s="2">
        <v>165.24</v>
      </c>
      <c r="Q1013" s="2">
        <v>175.9</v>
      </c>
      <c r="R1013" s="2">
        <v>184.98</v>
      </c>
      <c r="S1013" s="2">
        <v>192.03</v>
      </c>
      <c r="T1013" s="2">
        <v>196.66</v>
      </c>
      <c r="U1013" s="2">
        <v>198.54</v>
      </c>
      <c r="V1013" s="2">
        <v>197.17</v>
      </c>
      <c r="W1013" s="2">
        <v>190.28</v>
      </c>
      <c r="X1013" s="2">
        <v>179.65</v>
      </c>
      <c r="Y1013" s="2">
        <v>165.24</v>
      </c>
      <c r="Z1013" s="2">
        <v>147.13999999999999</v>
      </c>
      <c r="AA1013" s="2">
        <v>125.55</v>
      </c>
      <c r="AB1013" s="2">
        <v>101.07</v>
      </c>
      <c r="AC1013" s="2">
        <v>74.61</v>
      </c>
      <c r="AD1013" s="2">
        <v>47.53</v>
      </c>
      <c r="AE1013" s="2">
        <v>21.54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</row>
    <row r="1014" spans="1:49">
      <c r="A1014" s="3">
        <v>22</v>
      </c>
      <c r="B1014" s="3">
        <v>34</v>
      </c>
      <c r="C1014" s="2">
        <v>0</v>
      </c>
      <c r="D1014" s="2">
        <v>7.01</v>
      </c>
      <c r="E1014" s="2">
        <v>15.22</v>
      </c>
      <c r="F1014" s="2">
        <v>31.65</v>
      </c>
      <c r="G1014" s="2">
        <v>48.15</v>
      </c>
      <c r="H1014" s="2">
        <v>64.75</v>
      </c>
      <c r="I1014" s="2">
        <v>81.319999999999993</v>
      </c>
      <c r="J1014" s="2">
        <v>97.85</v>
      </c>
      <c r="K1014" s="2">
        <v>114.36</v>
      </c>
      <c r="L1014" s="2">
        <v>130.72999999999999</v>
      </c>
      <c r="M1014" s="2">
        <v>146.83000000000001</v>
      </c>
      <c r="N1014" s="2">
        <v>162.5</v>
      </c>
      <c r="O1014" s="2">
        <v>177.43</v>
      </c>
      <c r="P1014" s="2">
        <v>191.22</v>
      </c>
      <c r="Q1014" s="2">
        <v>203.51</v>
      </c>
      <c r="R1014" s="2">
        <v>213.81</v>
      </c>
      <c r="S1014" s="2">
        <v>221.72</v>
      </c>
      <c r="T1014" s="2">
        <v>226.82</v>
      </c>
      <c r="U1014" s="2">
        <v>228.58</v>
      </c>
      <c r="V1014" s="2">
        <v>226.53</v>
      </c>
      <c r="W1014" s="2">
        <v>218.08</v>
      </c>
      <c r="X1014" s="2">
        <v>205.38</v>
      </c>
      <c r="Y1014" s="2">
        <v>188.39</v>
      </c>
      <c r="Z1014" s="2">
        <v>167.18</v>
      </c>
      <c r="AA1014" s="2">
        <v>142.16999999999999</v>
      </c>
      <c r="AB1014" s="2">
        <v>114.09</v>
      </c>
      <c r="AC1014" s="2">
        <v>84.11</v>
      </c>
      <c r="AD1014" s="2">
        <v>53.68</v>
      </c>
      <c r="AE1014" s="2">
        <v>24.43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</row>
    <row r="1015" spans="1:49">
      <c r="A1015" s="3">
        <v>23</v>
      </c>
      <c r="B1015" s="3">
        <v>34</v>
      </c>
      <c r="C1015" s="2">
        <v>0</v>
      </c>
      <c r="D1015" s="2">
        <v>8.35</v>
      </c>
      <c r="E1015" s="2">
        <v>17.899999999999999</v>
      </c>
      <c r="F1015" s="2">
        <v>36.43</v>
      </c>
      <c r="G1015" s="2">
        <v>55.21</v>
      </c>
      <c r="H1015" s="2">
        <v>74.099999999999994</v>
      </c>
      <c r="I1015" s="2">
        <v>93.1</v>
      </c>
      <c r="J1015" s="2">
        <v>112.24</v>
      </c>
      <c r="K1015" s="2">
        <v>131.38</v>
      </c>
      <c r="L1015" s="2">
        <v>150.41</v>
      </c>
      <c r="M1015" s="2">
        <v>169.15</v>
      </c>
      <c r="N1015" s="2">
        <v>187.3</v>
      </c>
      <c r="O1015" s="2">
        <v>204.44</v>
      </c>
      <c r="P1015" s="2">
        <v>220.17</v>
      </c>
      <c r="Q1015" s="2">
        <v>234.01</v>
      </c>
      <c r="R1015" s="2">
        <v>245.49</v>
      </c>
      <c r="S1015" s="2">
        <v>254.19</v>
      </c>
      <c r="T1015" s="2">
        <v>259.49</v>
      </c>
      <c r="U1015" s="2">
        <v>260.85000000000002</v>
      </c>
      <c r="V1015" s="2">
        <v>257.79000000000002</v>
      </c>
      <c r="W1015" s="2">
        <v>247.44</v>
      </c>
      <c r="X1015" s="2">
        <v>232.27</v>
      </c>
      <c r="Y1015" s="2">
        <v>212.21</v>
      </c>
      <c r="Z1015" s="2">
        <v>187.55</v>
      </c>
      <c r="AA1015" s="2">
        <v>158.82</v>
      </c>
      <c r="AB1015" s="2">
        <v>127.01</v>
      </c>
      <c r="AC1015" s="2">
        <v>93.36</v>
      </c>
      <c r="AD1015" s="2">
        <v>59.2</v>
      </c>
      <c r="AE1015" s="2">
        <v>26.68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</row>
    <row r="1016" spans="1:49">
      <c r="A1016" s="3">
        <v>24</v>
      </c>
      <c r="B1016" s="3">
        <v>34</v>
      </c>
      <c r="C1016" s="2">
        <v>0</v>
      </c>
      <c r="D1016" s="2">
        <v>10.02</v>
      </c>
      <c r="E1016" s="2">
        <v>21.07</v>
      </c>
      <c r="F1016" s="2">
        <v>42.06</v>
      </c>
      <c r="G1016" s="2">
        <v>63.34</v>
      </c>
      <c r="H1016" s="2">
        <v>84.89</v>
      </c>
      <c r="I1016" s="2">
        <v>106.73</v>
      </c>
      <c r="J1016" s="2">
        <v>128.76</v>
      </c>
      <c r="K1016" s="2">
        <v>150.84</v>
      </c>
      <c r="L1016" s="2">
        <v>172.8</v>
      </c>
      <c r="M1016" s="2">
        <v>194.33</v>
      </c>
      <c r="N1016" s="2">
        <v>215</v>
      </c>
      <c r="O1016" s="2">
        <v>234.4</v>
      </c>
      <c r="P1016" s="2">
        <v>252.03</v>
      </c>
      <c r="Q1016" s="2">
        <v>267.38</v>
      </c>
      <c r="R1016" s="2">
        <v>280</v>
      </c>
      <c r="S1016" s="2">
        <v>289.22000000000003</v>
      </c>
      <c r="T1016" s="2">
        <v>294.44</v>
      </c>
      <c r="U1016" s="2">
        <v>295.08999999999997</v>
      </c>
      <c r="V1016" s="2">
        <v>290.68</v>
      </c>
      <c r="W1016" s="2">
        <v>278.02</v>
      </c>
      <c r="X1016" s="2">
        <v>259.88</v>
      </c>
      <c r="Y1016" s="2">
        <v>236.39</v>
      </c>
      <c r="Z1016" s="2">
        <v>207.95</v>
      </c>
      <c r="AA1016" s="2">
        <v>175.36</v>
      </c>
      <c r="AB1016" s="2">
        <v>139.65</v>
      </c>
      <c r="AC1016" s="2">
        <v>101.9</v>
      </c>
      <c r="AD1016" s="2">
        <v>63.98</v>
      </c>
      <c r="AE1016" s="2">
        <v>28.28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</row>
    <row r="1017" spans="1:49">
      <c r="A1017" s="3">
        <v>25</v>
      </c>
      <c r="B1017" s="3">
        <v>34</v>
      </c>
      <c r="C1017" s="2">
        <v>0</v>
      </c>
      <c r="D1017" s="2">
        <v>11.99</v>
      </c>
      <c r="E1017" s="2">
        <v>24.82</v>
      </c>
      <c r="F1017" s="2">
        <v>48.52</v>
      </c>
      <c r="G1017" s="2">
        <v>72.67</v>
      </c>
      <c r="H1017" s="2">
        <v>97.3</v>
      </c>
      <c r="I1017" s="2">
        <v>122.3</v>
      </c>
      <c r="J1017" s="2">
        <v>147.54</v>
      </c>
      <c r="K1017" s="2">
        <v>172.84</v>
      </c>
      <c r="L1017" s="2">
        <v>197.9</v>
      </c>
      <c r="M1017" s="2">
        <v>222.28</v>
      </c>
      <c r="N1017" s="2">
        <v>245.55</v>
      </c>
      <c r="O1017" s="2">
        <v>267.19</v>
      </c>
      <c r="P1017" s="2">
        <v>286.68</v>
      </c>
      <c r="Q1017" s="2">
        <v>303.52</v>
      </c>
      <c r="R1017" s="2">
        <v>317</v>
      </c>
      <c r="S1017" s="2">
        <v>326.49</v>
      </c>
      <c r="T1017" s="2">
        <v>331.31</v>
      </c>
      <c r="U1017" s="2">
        <v>330.91</v>
      </c>
      <c r="V1017" s="2">
        <v>324.77</v>
      </c>
      <c r="W1017" s="2">
        <v>309.27999999999997</v>
      </c>
      <c r="X1017" s="2">
        <v>287.79000000000002</v>
      </c>
      <c r="Y1017" s="2">
        <v>260.55</v>
      </c>
      <c r="Z1017" s="2">
        <v>228.19</v>
      </c>
      <c r="AA1017" s="2">
        <v>191.57</v>
      </c>
      <c r="AB1017" s="2">
        <v>151.49</v>
      </c>
      <c r="AC1017" s="2">
        <v>109.61</v>
      </c>
      <c r="AD1017" s="2">
        <v>68.02</v>
      </c>
      <c r="AE1017" s="2">
        <v>29.05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</row>
    <row r="1018" spans="1:49">
      <c r="A1018" s="3">
        <v>26</v>
      </c>
      <c r="B1018" s="3">
        <v>34</v>
      </c>
      <c r="C1018" s="2">
        <v>0</v>
      </c>
      <c r="D1018" s="2">
        <v>14.29</v>
      </c>
      <c r="E1018" s="2">
        <v>29.07</v>
      </c>
      <c r="F1018" s="2">
        <v>55.87</v>
      </c>
      <c r="G1018" s="2">
        <v>83.35</v>
      </c>
      <c r="H1018" s="2">
        <v>111.38</v>
      </c>
      <c r="I1018" s="2">
        <v>139.86000000000001</v>
      </c>
      <c r="J1018" s="2">
        <v>168.62</v>
      </c>
      <c r="K1018" s="2">
        <v>197.33</v>
      </c>
      <c r="L1018" s="2">
        <v>225.56</v>
      </c>
      <c r="M1018" s="2">
        <v>252.87</v>
      </c>
      <c r="N1018" s="2">
        <v>278.73</v>
      </c>
      <c r="O1018" s="2">
        <v>302.58999999999997</v>
      </c>
      <c r="P1018" s="2">
        <v>323.93</v>
      </c>
      <c r="Q1018" s="2">
        <v>342</v>
      </c>
      <c r="R1018" s="2">
        <v>356.11</v>
      </c>
      <c r="S1018" s="2">
        <v>365.55</v>
      </c>
      <c r="T1018" s="2">
        <v>369.65</v>
      </c>
      <c r="U1018" s="2">
        <v>367.82</v>
      </c>
      <c r="V1018" s="2">
        <v>359.42</v>
      </c>
      <c r="W1018" s="2">
        <v>340.73</v>
      </c>
      <c r="X1018" s="2">
        <v>315.56</v>
      </c>
      <c r="Y1018" s="2">
        <v>284.42</v>
      </c>
      <c r="Z1018" s="2">
        <v>247.97</v>
      </c>
      <c r="AA1018" s="2">
        <v>206.8</v>
      </c>
      <c r="AB1018" s="2">
        <v>162.33000000000001</v>
      </c>
      <c r="AC1018" s="2">
        <v>116.41</v>
      </c>
      <c r="AD1018" s="2">
        <v>71.040000000000006</v>
      </c>
      <c r="AE1018" s="2">
        <v>28.71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</row>
    <row r="1019" spans="1:49">
      <c r="A1019" s="3">
        <v>27</v>
      </c>
      <c r="B1019" s="3">
        <v>34</v>
      </c>
      <c r="C1019" s="2">
        <v>0</v>
      </c>
      <c r="D1019" s="2">
        <v>16.91</v>
      </c>
      <c r="E1019" s="2">
        <v>33.950000000000003</v>
      </c>
      <c r="F1019" s="2">
        <v>64.3</v>
      </c>
      <c r="G1019" s="2">
        <v>95.43</v>
      </c>
      <c r="H1019" s="2">
        <v>127.22</v>
      </c>
      <c r="I1019" s="2">
        <v>159.51</v>
      </c>
      <c r="J1019" s="2">
        <v>191.99</v>
      </c>
      <c r="K1019" s="2">
        <v>224.18</v>
      </c>
      <c r="L1019" s="2">
        <v>255.69</v>
      </c>
      <c r="M1019" s="2">
        <v>285.94</v>
      </c>
      <c r="N1019" s="2">
        <v>314.38</v>
      </c>
      <c r="O1019" s="2">
        <v>340.46</v>
      </c>
      <c r="P1019" s="2">
        <v>363.41</v>
      </c>
      <c r="Q1019" s="2">
        <v>382.48</v>
      </c>
      <c r="R1019" s="2">
        <v>396.91</v>
      </c>
      <c r="S1019" s="2">
        <v>405.97</v>
      </c>
      <c r="T1019" s="2">
        <v>408.97</v>
      </c>
      <c r="U1019" s="2">
        <v>405.17</v>
      </c>
      <c r="V1019" s="2">
        <v>394.13</v>
      </c>
      <c r="W1019" s="2">
        <v>371.91</v>
      </c>
      <c r="X1019" s="2">
        <v>342.92</v>
      </c>
      <c r="Y1019" s="2">
        <v>307.70999999999998</v>
      </c>
      <c r="Z1019" s="2">
        <v>266.63</v>
      </c>
      <c r="AA1019" s="2">
        <v>220.9</v>
      </c>
      <c r="AB1019" s="2">
        <v>172.12</v>
      </c>
      <c r="AC1019" s="2">
        <v>122.03</v>
      </c>
      <c r="AD1019" s="2">
        <v>72.739999999999995</v>
      </c>
      <c r="AE1019" s="2">
        <v>27.03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</row>
    <row r="1020" spans="1:49">
      <c r="A1020" s="3">
        <v>28</v>
      </c>
      <c r="B1020" s="3">
        <v>34</v>
      </c>
      <c r="C1020" s="2">
        <v>0.26</v>
      </c>
      <c r="D1020" s="2">
        <v>19.88</v>
      </c>
      <c r="E1020" s="2">
        <v>39.54</v>
      </c>
      <c r="F1020" s="2">
        <v>73.790000000000006</v>
      </c>
      <c r="G1020" s="2">
        <v>108.94</v>
      </c>
      <c r="H1020" s="2">
        <v>144.83000000000001</v>
      </c>
      <c r="I1020" s="2">
        <v>181.14</v>
      </c>
      <c r="J1020" s="2">
        <v>217.41</v>
      </c>
      <c r="K1020" s="2">
        <v>253.23</v>
      </c>
      <c r="L1020" s="2">
        <v>288.02</v>
      </c>
      <c r="M1020" s="2">
        <v>321.22000000000003</v>
      </c>
      <c r="N1020" s="2">
        <v>352.26</v>
      </c>
      <c r="O1020" s="2">
        <v>380.34</v>
      </c>
      <c r="P1020" s="2">
        <v>404.66</v>
      </c>
      <c r="Q1020" s="2">
        <v>424.43</v>
      </c>
      <c r="R1020" s="2">
        <v>438.86</v>
      </c>
      <c r="S1020" s="2">
        <v>447.17</v>
      </c>
      <c r="T1020" s="2">
        <v>448.52</v>
      </c>
      <c r="U1020" s="2">
        <v>442.39</v>
      </c>
      <c r="V1020" s="2">
        <v>428.38</v>
      </c>
      <c r="W1020" s="2">
        <v>402.48</v>
      </c>
      <c r="X1020" s="2">
        <v>369.52</v>
      </c>
      <c r="Y1020" s="2">
        <v>329.66</v>
      </c>
      <c r="Z1020" s="2">
        <v>283.93</v>
      </c>
      <c r="AA1020" s="2">
        <v>233.73</v>
      </c>
      <c r="AB1020" s="2">
        <v>180.51</v>
      </c>
      <c r="AC1020" s="2">
        <v>126.07</v>
      </c>
      <c r="AD1020" s="2">
        <v>72.84</v>
      </c>
      <c r="AE1020" s="2">
        <v>23.85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</row>
    <row r="1021" spans="1:49">
      <c r="A1021" s="3">
        <v>29</v>
      </c>
      <c r="B1021" s="3">
        <v>34</v>
      </c>
      <c r="C1021" s="2">
        <v>0.91</v>
      </c>
      <c r="D1021" s="2">
        <v>23.35</v>
      </c>
      <c r="E1021" s="2">
        <v>45.88</v>
      </c>
      <c r="F1021" s="2">
        <v>84.42</v>
      </c>
      <c r="G1021" s="2">
        <v>123.94</v>
      </c>
      <c r="H1021" s="2">
        <v>164.14</v>
      </c>
      <c r="I1021" s="2">
        <v>204.57</v>
      </c>
      <c r="J1021" s="2">
        <v>244.8</v>
      </c>
      <c r="K1021" s="2">
        <v>284.26</v>
      </c>
      <c r="L1021" s="2">
        <v>322.37</v>
      </c>
      <c r="M1021" s="2">
        <v>358.55</v>
      </c>
      <c r="N1021" s="2">
        <v>391.96</v>
      </c>
      <c r="O1021" s="2">
        <v>421.81</v>
      </c>
      <c r="P1021" s="2">
        <v>447.22</v>
      </c>
      <c r="Q1021" s="2">
        <v>467.37</v>
      </c>
      <c r="R1021" s="2">
        <v>481.42</v>
      </c>
      <c r="S1021" s="2">
        <v>488.44</v>
      </c>
      <c r="T1021" s="2">
        <v>487.79</v>
      </c>
      <c r="U1021" s="2">
        <v>478.98</v>
      </c>
      <c r="V1021" s="2">
        <v>461.87</v>
      </c>
      <c r="W1021" s="2">
        <v>432.13</v>
      </c>
      <c r="X1021" s="2">
        <v>394.59</v>
      </c>
      <c r="Y1021" s="2">
        <v>350.08</v>
      </c>
      <c r="Z1021" s="2">
        <v>299.81</v>
      </c>
      <c r="AA1021" s="2">
        <v>245</v>
      </c>
      <c r="AB1021" s="2">
        <v>187.13</v>
      </c>
      <c r="AC1021" s="2">
        <v>128.32</v>
      </c>
      <c r="AD1021" s="2">
        <v>71.209999999999994</v>
      </c>
      <c r="AE1021" s="2">
        <v>19.149999999999999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</row>
    <row r="1022" spans="1:49">
      <c r="A1022" s="3">
        <v>30</v>
      </c>
      <c r="B1022" s="3">
        <v>34</v>
      </c>
      <c r="C1022" s="2">
        <v>1.71</v>
      </c>
      <c r="D1022" s="2">
        <v>27.25</v>
      </c>
      <c r="E1022" s="2">
        <v>52.91</v>
      </c>
      <c r="F1022" s="2">
        <v>96.1</v>
      </c>
      <c r="G1022" s="2">
        <v>140.22999999999999</v>
      </c>
      <c r="H1022" s="2">
        <v>184.87</v>
      </c>
      <c r="I1022" s="2">
        <v>229.59</v>
      </c>
      <c r="J1022" s="2">
        <v>273.8</v>
      </c>
      <c r="K1022" s="2">
        <v>316.94</v>
      </c>
      <c r="L1022" s="2">
        <v>358.41</v>
      </c>
      <c r="M1022" s="2">
        <v>397.36</v>
      </c>
      <c r="N1022" s="2">
        <v>432.94</v>
      </c>
      <c r="O1022" s="2">
        <v>464.27</v>
      </c>
      <c r="P1022" s="2">
        <v>490.48</v>
      </c>
      <c r="Q1022" s="2">
        <v>510.64</v>
      </c>
      <c r="R1022" s="2">
        <v>523.78</v>
      </c>
      <c r="S1022" s="2">
        <v>529.15</v>
      </c>
      <c r="T1022" s="2">
        <v>526.16</v>
      </c>
      <c r="U1022" s="2">
        <v>514.54999999999995</v>
      </c>
      <c r="V1022" s="2">
        <v>494.17</v>
      </c>
      <c r="W1022" s="2">
        <v>459.99</v>
      </c>
      <c r="X1022" s="2">
        <v>417.87</v>
      </c>
      <c r="Y1022" s="2">
        <v>368.84</v>
      </c>
      <c r="Z1022" s="2">
        <v>313.89</v>
      </c>
      <c r="AA1022" s="2">
        <v>254.25</v>
      </c>
      <c r="AB1022" s="2">
        <v>191.71</v>
      </c>
      <c r="AC1022" s="2">
        <v>128.58000000000001</v>
      </c>
      <c r="AD1022" s="2">
        <v>67.819999999999993</v>
      </c>
      <c r="AE1022" s="2">
        <v>12.63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</row>
    <row r="1023" spans="1:49">
      <c r="A1023" s="3">
        <v>31</v>
      </c>
      <c r="B1023" s="3">
        <v>34</v>
      </c>
      <c r="C1023" s="2">
        <v>2.58</v>
      </c>
      <c r="D1023" s="2">
        <v>31.48</v>
      </c>
      <c r="E1023" s="2">
        <v>60.54</v>
      </c>
      <c r="F1023" s="2">
        <v>108.62</v>
      </c>
      <c r="G1023" s="2">
        <v>157.5</v>
      </c>
      <c r="H1023" s="2">
        <v>206.75</v>
      </c>
      <c r="I1023" s="2">
        <v>255.8</v>
      </c>
      <c r="J1023" s="2">
        <v>304.07</v>
      </c>
      <c r="K1023" s="2">
        <v>350.95</v>
      </c>
      <c r="L1023" s="2">
        <v>395.58</v>
      </c>
      <c r="M1023" s="2">
        <v>437.1</v>
      </c>
      <c r="N1023" s="2">
        <v>474.58</v>
      </c>
      <c r="O1023" s="2">
        <v>507.12</v>
      </c>
      <c r="P1023" s="2">
        <v>533.74</v>
      </c>
      <c r="Q1023" s="2">
        <v>553.39</v>
      </c>
      <c r="R1023" s="2">
        <v>565.27</v>
      </c>
      <c r="S1023" s="2">
        <v>568.66999999999996</v>
      </c>
      <c r="T1023" s="2">
        <v>563.22</v>
      </c>
      <c r="U1023" s="2">
        <v>548.66999999999996</v>
      </c>
      <c r="V1023" s="2">
        <v>524.39</v>
      </c>
      <c r="W1023" s="2">
        <v>485.78</v>
      </c>
      <c r="X1023" s="2">
        <v>439.25</v>
      </c>
      <c r="Y1023" s="2">
        <v>385.58</v>
      </c>
      <c r="Z1023" s="2">
        <v>325.73</v>
      </c>
      <c r="AA1023" s="2">
        <v>261.23</v>
      </c>
      <c r="AB1023" s="2">
        <v>194.08</v>
      </c>
      <c r="AC1023" s="2">
        <v>126.88</v>
      </c>
      <c r="AD1023" s="2">
        <v>62.38</v>
      </c>
      <c r="AE1023" s="2">
        <v>4.3899999999999997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</row>
    <row r="1024" spans="1:49">
      <c r="A1024" s="6"/>
      <c r="B1024" s="6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</row>
    <row r="1025" spans="1:49">
      <c r="A1025" s="3">
        <v>18</v>
      </c>
      <c r="B1025" s="3">
        <v>35</v>
      </c>
      <c r="C1025" s="2">
        <v>0</v>
      </c>
      <c r="D1025" s="2">
        <v>4.47</v>
      </c>
      <c r="E1025" s="2">
        <v>10.19</v>
      </c>
      <c r="F1025" s="2">
        <v>21.94</v>
      </c>
      <c r="G1025" s="2">
        <v>33.65</v>
      </c>
      <c r="H1025" s="2">
        <v>45.18</v>
      </c>
      <c r="I1025" s="2">
        <v>56.48</v>
      </c>
      <c r="J1025" s="2">
        <v>67.58</v>
      </c>
      <c r="K1025" s="2">
        <v>78.38</v>
      </c>
      <c r="L1025" s="2">
        <v>88.89</v>
      </c>
      <c r="M1025" s="2">
        <v>98.99</v>
      </c>
      <c r="N1025" s="2">
        <v>108.67</v>
      </c>
      <c r="O1025" s="2">
        <v>117.94</v>
      </c>
      <c r="P1025" s="2">
        <v>126.68</v>
      </c>
      <c r="Q1025" s="2">
        <v>134.78</v>
      </c>
      <c r="R1025" s="2">
        <v>142.11000000000001</v>
      </c>
      <c r="S1025" s="2">
        <v>148.38999999999999</v>
      </c>
      <c r="T1025" s="2">
        <v>153.27000000000001</v>
      </c>
      <c r="U1025" s="2">
        <v>156.46</v>
      </c>
      <c r="V1025" s="2">
        <v>157.6</v>
      </c>
      <c r="W1025" s="2">
        <v>154.82</v>
      </c>
      <c r="X1025" s="2">
        <v>149.56</v>
      </c>
      <c r="Y1025" s="2">
        <v>141.54</v>
      </c>
      <c r="Z1025" s="2">
        <v>130.66</v>
      </c>
      <c r="AA1025" s="2">
        <v>116.91</v>
      </c>
      <c r="AB1025" s="2">
        <v>100.46</v>
      </c>
      <c r="AC1025" s="2">
        <v>81.680000000000007</v>
      </c>
      <c r="AD1025" s="2">
        <v>61.1</v>
      </c>
      <c r="AE1025" s="2">
        <v>39.68</v>
      </c>
      <c r="AF1025" s="2">
        <v>18.72</v>
      </c>
      <c r="AG1025" s="2">
        <v>0.05</v>
      </c>
      <c r="AH1025" s="2">
        <v>0</v>
      </c>
      <c r="AI1025" s="2">
        <v>0</v>
      </c>
      <c r="AJ1025" s="2">
        <v>0</v>
      </c>
      <c r="AK1025" s="2">
        <v>0</v>
      </c>
    </row>
    <row r="1026" spans="1:49">
      <c r="A1026" s="3">
        <v>19</v>
      </c>
      <c r="B1026" s="3">
        <v>35</v>
      </c>
      <c r="C1026" s="2">
        <v>0</v>
      </c>
      <c r="D1026" s="2">
        <v>5.4</v>
      </c>
      <c r="E1026" s="2">
        <v>11.91</v>
      </c>
      <c r="F1026" s="2">
        <v>25.07</v>
      </c>
      <c r="G1026" s="2">
        <v>38.159999999999997</v>
      </c>
      <c r="H1026" s="2">
        <v>51.12</v>
      </c>
      <c r="I1026" s="2">
        <v>63.98</v>
      </c>
      <c r="J1026" s="2">
        <v>76.650000000000006</v>
      </c>
      <c r="K1026" s="2">
        <v>89.14</v>
      </c>
      <c r="L1026" s="2">
        <v>101.33</v>
      </c>
      <c r="M1026" s="2">
        <v>113.2</v>
      </c>
      <c r="N1026" s="2">
        <v>124.76</v>
      </c>
      <c r="O1026" s="2">
        <v>135.9</v>
      </c>
      <c r="P1026" s="2">
        <v>146.49</v>
      </c>
      <c r="Q1026" s="2">
        <v>156.38</v>
      </c>
      <c r="R1026" s="2">
        <v>165.29</v>
      </c>
      <c r="S1026" s="2">
        <v>172.85</v>
      </c>
      <c r="T1026" s="2">
        <v>178.72</v>
      </c>
      <c r="U1026" s="2">
        <v>182.51</v>
      </c>
      <c r="V1026" s="2">
        <v>183.86</v>
      </c>
      <c r="W1026" s="2">
        <v>180.68</v>
      </c>
      <c r="X1026" s="2">
        <v>174.46</v>
      </c>
      <c r="Y1026" s="2">
        <v>165</v>
      </c>
      <c r="Z1026" s="2">
        <v>152.21</v>
      </c>
      <c r="AA1026" s="2">
        <v>136.13999999999999</v>
      </c>
      <c r="AB1026" s="2">
        <v>116.99</v>
      </c>
      <c r="AC1026" s="2">
        <v>95.15</v>
      </c>
      <c r="AD1026" s="2">
        <v>71.37</v>
      </c>
      <c r="AE1026" s="2">
        <v>46.77</v>
      </c>
      <c r="AF1026" s="2">
        <v>22.91</v>
      </c>
      <c r="AG1026" s="2">
        <v>1.74</v>
      </c>
      <c r="AH1026" s="2">
        <v>0</v>
      </c>
      <c r="AI1026" s="2">
        <v>0</v>
      </c>
      <c r="AJ1026" s="2">
        <v>0</v>
      </c>
      <c r="AK1026" s="2">
        <v>0</v>
      </c>
    </row>
    <row r="1027" spans="1:49">
      <c r="A1027" s="3">
        <v>20</v>
      </c>
      <c r="B1027" s="3">
        <v>35</v>
      </c>
      <c r="C1027" s="2">
        <v>0</v>
      </c>
      <c r="D1027" s="2">
        <v>6.43</v>
      </c>
      <c r="E1027" s="2">
        <v>13.91</v>
      </c>
      <c r="F1027" s="2">
        <v>28.6</v>
      </c>
      <c r="G1027" s="2">
        <v>43.27</v>
      </c>
      <c r="H1027" s="2">
        <v>57.97</v>
      </c>
      <c r="I1027" s="2">
        <v>72.59</v>
      </c>
      <c r="J1027" s="2">
        <v>87.15</v>
      </c>
      <c r="K1027" s="2">
        <v>101.52</v>
      </c>
      <c r="L1027" s="2">
        <v>115.7</v>
      </c>
      <c r="M1027" s="2">
        <v>129.69</v>
      </c>
      <c r="N1027" s="2">
        <v>143.38</v>
      </c>
      <c r="O1027" s="2">
        <v>156.63</v>
      </c>
      <c r="P1027" s="2">
        <v>169.28</v>
      </c>
      <c r="Q1027" s="2">
        <v>181.05</v>
      </c>
      <c r="R1027" s="2">
        <v>191.54</v>
      </c>
      <c r="S1027" s="2">
        <v>200.38</v>
      </c>
      <c r="T1027" s="2">
        <v>207.15</v>
      </c>
      <c r="U1027" s="2">
        <v>211.45</v>
      </c>
      <c r="V1027" s="2">
        <v>212.93</v>
      </c>
      <c r="W1027" s="2">
        <v>209</v>
      </c>
      <c r="X1027" s="2">
        <v>201.52</v>
      </c>
      <c r="Y1027" s="2">
        <v>190.28</v>
      </c>
      <c r="Z1027" s="2">
        <v>175.24</v>
      </c>
      <c r="AA1027" s="2">
        <v>156.46</v>
      </c>
      <c r="AB1027" s="2">
        <v>134.16</v>
      </c>
      <c r="AC1027" s="2">
        <v>108.93</v>
      </c>
      <c r="AD1027" s="2">
        <v>81.69</v>
      </c>
      <c r="AE1027" s="2">
        <v>53.78</v>
      </c>
      <c r="AF1027" s="2">
        <v>26.9</v>
      </c>
      <c r="AG1027" s="2">
        <v>2.97</v>
      </c>
      <c r="AH1027" s="2">
        <v>0</v>
      </c>
      <c r="AI1027" s="2">
        <v>0</v>
      </c>
      <c r="AJ1027" s="2">
        <v>0</v>
      </c>
      <c r="AK1027" s="2">
        <v>0</v>
      </c>
    </row>
    <row r="1028" spans="1:49">
      <c r="A1028" s="3">
        <v>21</v>
      </c>
      <c r="B1028" s="3">
        <v>35</v>
      </c>
      <c r="C1028" s="2">
        <v>0</v>
      </c>
      <c r="D1028" s="2">
        <v>7.63</v>
      </c>
      <c r="E1028" s="2">
        <v>16.149999999999999</v>
      </c>
      <c r="F1028" s="2">
        <v>32.58</v>
      </c>
      <c r="G1028" s="2">
        <v>49.16</v>
      </c>
      <c r="H1028" s="2">
        <v>65.8</v>
      </c>
      <c r="I1028" s="2">
        <v>82.5</v>
      </c>
      <c r="J1028" s="2">
        <v>99.16</v>
      </c>
      <c r="K1028" s="2">
        <v>115.76</v>
      </c>
      <c r="L1028" s="2">
        <v>132.30000000000001</v>
      </c>
      <c r="M1028" s="2">
        <v>148.66999999999999</v>
      </c>
      <c r="N1028" s="2">
        <v>164.75</v>
      </c>
      <c r="O1028" s="2">
        <v>180.35</v>
      </c>
      <c r="P1028" s="2">
        <v>195.18</v>
      </c>
      <c r="Q1028" s="2">
        <v>208.83</v>
      </c>
      <c r="R1028" s="2">
        <v>220.91</v>
      </c>
      <c r="S1028" s="2">
        <v>230.97</v>
      </c>
      <c r="T1028" s="2">
        <v>238.56</v>
      </c>
      <c r="U1028" s="2">
        <v>243.29</v>
      </c>
      <c r="V1028" s="2">
        <v>244.6</v>
      </c>
      <c r="W1028" s="2">
        <v>239.62</v>
      </c>
      <c r="X1028" s="2">
        <v>230.53</v>
      </c>
      <c r="Y1028" s="2">
        <v>217.15</v>
      </c>
      <c r="Z1028" s="2">
        <v>199.46</v>
      </c>
      <c r="AA1028" s="2">
        <v>177.5</v>
      </c>
      <c r="AB1028" s="2">
        <v>151.71</v>
      </c>
      <c r="AC1028" s="2">
        <v>122.81</v>
      </c>
      <c r="AD1028" s="2">
        <v>91.96</v>
      </c>
      <c r="AE1028" s="2">
        <v>60.61</v>
      </c>
      <c r="AF1028" s="2">
        <v>30.38</v>
      </c>
      <c r="AG1028" s="2">
        <v>3.7</v>
      </c>
      <c r="AH1028" s="2">
        <v>0</v>
      </c>
      <c r="AI1028" s="2">
        <v>0</v>
      </c>
      <c r="AJ1028" s="2">
        <v>0</v>
      </c>
      <c r="AK1028" s="2">
        <v>0</v>
      </c>
    </row>
    <row r="1029" spans="1:49">
      <c r="A1029" s="3">
        <v>22</v>
      </c>
      <c r="B1029" s="3">
        <v>35</v>
      </c>
      <c r="C1029" s="2">
        <v>0</v>
      </c>
      <c r="D1029" s="2">
        <v>8.99</v>
      </c>
      <c r="E1029" s="2">
        <v>18.72</v>
      </c>
      <c r="F1029" s="2">
        <v>37.229999999999997</v>
      </c>
      <c r="G1029" s="2">
        <v>55.93</v>
      </c>
      <c r="H1029" s="2">
        <v>74.86</v>
      </c>
      <c r="I1029" s="2">
        <v>93.87</v>
      </c>
      <c r="J1029" s="2">
        <v>112.98</v>
      </c>
      <c r="K1029" s="2">
        <v>132.18</v>
      </c>
      <c r="L1029" s="2">
        <v>151.37</v>
      </c>
      <c r="M1029" s="2">
        <v>170.41</v>
      </c>
      <c r="N1029" s="2">
        <v>189.13</v>
      </c>
      <c r="O1029" s="2">
        <v>207.21</v>
      </c>
      <c r="P1029" s="2">
        <v>224.23</v>
      </c>
      <c r="Q1029" s="2">
        <v>239.81</v>
      </c>
      <c r="R1029" s="2">
        <v>253.43</v>
      </c>
      <c r="S1029" s="2">
        <v>264.63</v>
      </c>
      <c r="T1029" s="2">
        <v>272.98</v>
      </c>
      <c r="U1029" s="2">
        <v>277.85000000000002</v>
      </c>
      <c r="V1029" s="2">
        <v>278.70999999999998</v>
      </c>
      <c r="W1029" s="2">
        <v>272.33</v>
      </c>
      <c r="X1029" s="2">
        <v>261.26</v>
      </c>
      <c r="Y1029" s="2">
        <v>245.34</v>
      </c>
      <c r="Z1029" s="2">
        <v>224.5</v>
      </c>
      <c r="AA1029" s="2">
        <v>199.01</v>
      </c>
      <c r="AB1029" s="2">
        <v>169.42</v>
      </c>
      <c r="AC1029" s="2">
        <v>136.69999999999999</v>
      </c>
      <c r="AD1029" s="2">
        <v>102.09</v>
      </c>
      <c r="AE1029" s="2">
        <v>66.91</v>
      </c>
      <c r="AF1029" s="2">
        <v>33.31</v>
      </c>
      <c r="AG1029" s="2">
        <v>3.94</v>
      </c>
      <c r="AH1029" s="2">
        <v>0</v>
      </c>
      <c r="AI1029" s="2">
        <v>0</v>
      </c>
      <c r="AJ1029" s="2">
        <v>0</v>
      </c>
      <c r="AK1029" s="2">
        <v>0</v>
      </c>
    </row>
    <row r="1030" spans="1:49">
      <c r="A1030" s="3">
        <v>23</v>
      </c>
      <c r="B1030" s="3">
        <v>35</v>
      </c>
      <c r="C1030" s="2">
        <v>0</v>
      </c>
      <c r="D1030" s="2">
        <v>10.52</v>
      </c>
      <c r="E1030" s="2">
        <v>21.74</v>
      </c>
      <c r="F1030" s="2">
        <v>42.55</v>
      </c>
      <c r="G1030" s="2">
        <v>63.74</v>
      </c>
      <c r="H1030" s="2">
        <v>85.18</v>
      </c>
      <c r="I1030" s="2">
        <v>106.87</v>
      </c>
      <c r="J1030" s="2">
        <v>128.83000000000001</v>
      </c>
      <c r="K1030" s="2">
        <v>150.94</v>
      </c>
      <c r="L1030" s="2">
        <v>173.07</v>
      </c>
      <c r="M1030" s="2">
        <v>195.05</v>
      </c>
      <c r="N1030" s="2">
        <v>216.56</v>
      </c>
      <c r="O1030" s="2">
        <v>237.16</v>
      </c>
      <c r="P1030" s="2">
        <v>256.44</v>
      </c>
      <c r="Q1030" s="2">
        <v>273.88</v>
      </c>
      <c r="R1030" s="2">
        <v>288.99</v>
      </c>
      <c r="S1030" s="2">
        <v>301.29000000000002</v>
      </c>
      <c r="T1030" s="2">
        <v>310.11</v>
      </c>
      <c r="U1030" s="2">
        <v>314.85000000000002</v>
      </c>
      <c r="V1030" s="2">
        <v>314.93</v>
      </c>
      <c r="W1030" s="2">
        <v>306.79000000000002</v>
      </c>
      <c r="X1030" s="2">
        <v>293.33999999999997</v>
      </c>
      <c r="Y1030" s="2">
        <v>274.37</v>
      </c>
      <c r="Z1030" s="2">
        <v>250.02</v>
      </c>
      <c r="AA1030" s="2">
        <v>220.67</v>
      </c>
      <c r="AB1030" s="2">
        <v>187.12</v>
      </c>
      <c r="AC1030" s="2">
        <v>150.41</v>
      </c>
      <c r="AD1030" s="2">
        <v>111.59</v>
      </c>
      <c r="AE1030" s="2">
        <v>72.55</v>
      </c>
      <c r="AF1030" s="2">
        <v>35.65</v>
      </c>
      <c r="AG1030" s="2">
        <v>3.55</v>
      </c>
      <c r="AH1030" s="2">
        <v>0</v>
      </c>
      <c r="AI1030" s="2">
        <v>0</v>
      </c>
      <c r="AJ1030" s="2">
        <v>0</v>
      </c>
      <c r="AK1030" s="2">
        <v>0</v>
      </c>
    </row>
    <row r="1031" spans="1:49">
      <c r="A1031" s="3">
        <v>24</v>
      </c>
      <c r="B1031" s="3">
        <v>35</v>
      </c>
      <c r="C1031" s="2">
        <v>0</v>
      </c>
      <c r="D1031" s="2">
        <v>12.4</v>
      </c>
      <c r="E1031" s="2">
        <v>25.26</v>
      </c>
      <c r="F1031" s="2">
        <v>48.75</v>
      </c>
      <c r="G1031" s="2">
        <v>72.67</v>
      </c>
      <c r="H1031" s="2">
        <v>97.01</v>
      </c>
      <c r="I1031" s="2">
        <v>121.81</v>
      </c>
      <c r="J1031" s="2">
        <v>146.93</v>
      </c>
      <c r="K1031" s="2">
        <v>172.26</v>
      </c>
      <c r="L1031" s="2">
        <v>197.63</v>
      </c>
      <c r="M1031" s="2">
        <v>222.71</v>
      </c>
      <c r="N1031" s="2">
        <v>247.05</v>
      </c>
      <c r="O1031" s="2">
        <v>270.24</v>
      </c>
      <c r="P1031" s="2">
        <v>291.74</v>
      </c>
      <c r="Q1031" s="2">
        <v>311.02</v>
      </c>
      <c r="R1031" s="2">
        <v>327.58999999999997</v>
      </c>
      <c r="S1031" s="2">
        <v>340.71</v>
      </c>
      <c r="T1031" s="2">
        <v>349.74</v>
      </c>
      <c r="U1031" s="2">
        <v>354.02</v>
      </c>
      <c r="V1031" s="2">
        <v>352.98</v>
      </c>
      <c r="W1031" s="2">
        <v>342.66</v>
      </c>
      <c r="X1031" s="2">
        <v>326.29000000000002</v>
      </c>
      <c r="Y1031" s="2">
        <v>303.89</v>
      </c>
      <c r="Z1031" s="2">
        <v>275.69</v>
      </c>
      <c r="AA1031" s="2">
        <v>242.32</v>
      </c>
      <c r="AB1031" s="2">
        <v>204.64</v>
      </c>
      <c r="AC1031" s="2">
        <v>163.44999999999999</v>
      </c>
      <c r="AD1031" s="2">
        <v>120.39</v>
      </c>
      <c r="AE1031" s="2">
        <v>77.55</v>
      </c>
      <c r="AF1031" s="2">
        <v>37.26</v>
      </c>
      <c r="AG1031" s="2">
        <v>2.35</v>
      </c>
      <c r="AH1031" s="2">
        <v>0</v>
      </c>
      <c r="AI1031" s="2">
        <v>0</v>
      </c>
      <c r="AJ1031" s="2">
        <v>0</v>
      </c>
      <c r="AK1031" s="2">
        <v>0</v>
      </c>
    </row>
    <row r="1032" spans="1:49">
      <c r="A1032" s="3">
        <v>25</v>
      </c>
      <c r="B1032" s="3">
        <v>35</v>
      </c>
      <c r="C1032" s="2">
        <v>0</v>
      </c>
      <c r="D1032" s="2">
        <v>14.58</v>
      </c>
      <c r="E1032" s="2">
        <v>29.4</v>
      </c>
      <c r="F1032" s="2">
        <v>55.82</v>
      </c>
      <c r="G1032" s="2">
        <v>82.86</v>
      </c>
      <c r="H1032" s="2">
        <v>110.55</v>
      </c>
      <c r="I1032" s="2">
        <v>138.76</v>
      </c>
      <c r="J1032" s="2">
        <v>167.39</v>
      </c>
      <c r="K1032" s="2">
        <v>196.25</v>
      </c>
      <c r="L1032" s="2">
        <v>225.03</v>
      </c>
      <c r="M1032" s="2">
        <v>253.27</v>
      </c>
      <c r="N1032" s="2">
        <v>280.55</v>
      </c>
      <c r="O1032" s="2">
        <v>306.3</v>
      </c>
      <c r="P1032" s="2">
        <v>330</v>
      </c>
      <c r="Q1032" s="2">
        <v>351.11</v>
      </c>
      <c r="R1032" s="2">
        <v>368.85</v>
      </c>
      <c r="S1032" s="2">
        <v>382.55</v>
      </c>
      <c r="T1032" s="2">
        <v>391.47</v>
      </c>
      <c r="U1032" s="2">
        <v>394.96</v>
      </c>
      <c r="V1032" s="2">
        <v>392.39</v>
      </c>
      <c r="W1032" s="2">
        <v>379.34</v>
      </c>
      <c r="X1032" s="2">
        <v>359.68</v>
      </c>
      <c r="Y1032" s="2">
        <v>333.5</v>
      </c>
      <c r="Z1032" s="2">
        <v>301.29000000000002</v>
      </c>
      <c r="AA1032" s="2">
        <v>263.73</v>
      </c>
      <c r="AB1032" s="2">
        <v>221.39</v>
      </c>
      <c r="AC1032" s="2">
        <v>175.68</v>
      </c>
      <c r="AD1032" s="2">
        <v>128.44999999999999</v>
      </c>
      <c r="AE1032" s="2">
        <v>81.7</v>
      </c>
      <c r="AF1032" s="2">
        <v>37.89</v>
      </c>
      <c r="AG1032" s="2">
        <v>0.17</v>
      </c>
      <c r="AH1032" s="2">
        <v>0</v>
      </c>
      <c r="AI1032" s="2">
        <v>0</v>
      </c>
      <c r="AJ1032" s="2">
        <v>0</v>
      </c>
      <c r="AK1032" s="2">
        <v>0</v>
      </c>
    </row>
    <row r="1033" spans="1:49">
      <c r="A1033" s="3">
        <v>26</v>
      </c>
      <c r="B1033" s="3">
        <v>35</v>
      </c>
      <c r="C1033" s="2">
        <v>0.05</v>
      </c>
      <c r="D1033" s="2">
        <v>17.12</v>
      </c>
      <c r="E1033" s="2">
        <v>34.06</v>
      </c>
      <c r="F1033" s="2">
        <v>63.83</v>
      </c>
      <c r="G1033" s="2">
        <v>94.44</v>
      </c>
      <c r="H1033" s="2">
        <v>125.8</v>
      </c>
      <c r="I1033" s="2">
        <v>157.79</v>
      </c>
      <c r="J1033" s="2">
        <v>190.24</v>
      </c>
      <c r="K1033" s="2">
        <v>222.83</v>
      </c>
      <c r="L1033" s="2">
        <v>255.1</v>
      </c>
      <c r="M1033" s="2">
        <v>286.61</v>
      </c>
      <c r="N1033" s="2">
        <v>316.81</v>
      </c>
      <c r="O1033" s="2">
        <v>345.13</v>
      </c>
      <c r="P1033" s="2">
        <v>371.03</v>
      </c>
      <c r="Q1033" s="2">
        <v>393.69</v>
      </c>
      <c r="R1033" s="2">
        <v>412.39</v>
      </c>
      <c r="S1033" s="2">
        <v>426.33</v>
      </c>
      <c r="T1033" s="2">
        <v>434.81</v>
      </c>
      <c r="U1033" s="2">
        <v>437.11</v>
      </c>
      <c r="V1033" s="2">
        <v>432.47</v>
      </c>
      <c r="W1033" s="2">
        <v>416.31</v>
      </c>
      <c r="X1033" s="2">
        <v>393.01</v>
      </c>
      <c r="Y1033" s="2">
        <v>362.9</v>
      </c>
      <c r="Z1033" s="2">
        <v>326.51</v>
      </c>
      <c r="AA1033" s="2">
        <v>284.19</v>
      </c>
      <c r="AB1033" s="2">
        <v>237.16</v>
      </c>
      <c r="AC1033" s="2">
        <v>187.01</v>
      </c>
      <c r="AD1033" s="2">
        <v>135.47</v>
      </c>
      <c r="AE1033" s="2">
        <v>84.64</v>
      </c>
      <c r="AF1033" s="2">
        <v>37.29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</row>
    <row r="1034" spans="1:49">
      <c r="A1034" s="3">
        <v>27</v>
      </c>
      <c r="B1034" s="3">
        <v>35</v>
      </c>
      <c r="C1034" s="2">
        <v>0.6</v>
      </c>
      <c r="D1034" s="2">
        <v>19.989999999999998</v>
      </c>
      <c r="E1034" s="2">
        <v>39.369999999999997</v>
      </c>
      <c r="F1034" s="2">
        <v>72.95</v>
      </c>
      <c r="G1034" s="2">
        <v>107.49</v>
      </c>
      <c r="H1034" s="2">
        <v>142.88999999999999</v>
      </c>
      <c r="I1034" s="2">
        <v>179</v>
      </c>
      <c r="J1034" s="2">
        <v>215.48</v>
      </c>
      <c r="K1034" s="2">
        <v>251.87</v>
      </c>
      <c r="L1034" s="2">
        <v>287.76</v>
      </c>
      <c r="M1034" s="2">
        <v>322.55</v>
      </c>
      <c r="N1034" s="2">
        <v>355.68</v>
      </c>
      <c r="O1034" s="2">
        <v>386.58</v>
      </c>
      <c r="P1034" s="2">
        <v>414.41</v>
      </c>
      <c r="Q1034" s="2">
        <v>438.41</v>
      </c>
      <c r="R1034" s="2">
        <v>457.74</v>
      </c>
      <c r="S1034" s="2">
        <v>471.62</v>
      </c>
      <c r="T1034" s="2">
        <v>479.25</v>
      </c>
      <c r="U1034" s="2">
        <v>479.81</v>
      </c>
      <c r="V1034" s="2">
        <v>472.73</v>
      </c>
      <c r="W1034" s="2">
        <v>453.11</v>
      </c>
      <c r="X1034" s="2">
        <v>426.01</v>
      </c>
      <c r="Y1034" s="2">
        <v>391.79</v>
      </c>
      <c r="Z1034" s="2">
        <v>350.63</v>
      </c>
      <c r="AA1034" s="2">
        <v>303.52999999999997</v>
      </c>
      <c r="AB1034" s="2">
        <v>251.88</v>
      </c>
      <c r="AC1034" s="2">
        <v>197.14</v>
      </c>
      <c r="AD1034" s="2">
        <v>141.09</v>
      </c>
      <c r="AE1034" s="2">
        <v>86.15</v>
      </c>
      <c r="AF1034" s="2">
        <v>35.340000000000003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</row>
    <row r="1035" spans="1:49">
      <c r="A1035" s="3">
        <v>28</v>
      </c>
      <c r="B1035" s="3">
        <v>35</v>
      </c>
      <c r="C1035" s="2">
        <v>1.19</v>
      </c>
      <c r="D1035" s="2">
        <v>23.21</v>
      </c>
      <c r="E1035" s="2">
        <v>45.42</v>
      </c>
      <c r="F1035" s="2">
        <v>83.16</v>
      </c>
      <c r="G1035" s="2">
        <v>122.01</v>
      </c>
      <c r="H1035" s="2">
        <v>161.81</v>
      </c>
      <c r="I1035" s="2">
        <v>202.25</v>
      </c>
      <c r="J1035" s="2">
        <v>242.86</v>
      </c>
      <c r="K1035" s="2">
        <v>283.20999999999998</v>
      </c>
      <c r="L1035" s="2">
        <v>322.73</v>
      </c>
      <c r="M1035" s="2">
        <v>360.82</v>
      </c>
      <c r="N1035" s="2">
        <v>396.91</v>
      </c>
      <c r="O1035" s="2">
        <v>430.14</v>
      </c>
      <c r="P1035" s="2">
        <v>459.7</v>
      </c>
      <c r="Q1035" s="2">
        <v>484.72</v>
      </c>
      <c r="R1035" s="2">
        <v>504.37</v>
      </c>
      <c r="S1035" s="2">
        <v>517.78</v>
      </c>
      <c r="T1035" s="2">
        <v>524.03</v>
      </c>
      <c r="U1035" s="2">
        <v>522.47</v>
      </c>
      <c r="V1035" s="2">
        <v>512.6</v>
      </c>
      <c r="W1035" s="2">
        <v>489.38</v>
      </c>
      <c r="X1035" s="2">
        <v>458.31</v>
      </c>
      <c r="Y1035" s="2">
        <v>419.39</v>
      </c>
      <c r="Z1035" s="2">
        <v>373.43</v>
      </c>
      <c r="AA1035" s="2">
        <v>321.64</v>
      </c>
      <c r="AB1035" s="2">
        <v>265.23</v>
      </c>
      <c r="AC1035" s="2">
        <v>205.68</v>
      </c>
      <c r="AD1035" s="2">
        <v>145.08000000000001</v>
      </c>
      <c r="AE1035" s="2">
        <v>86.08</v>
      </c>
      <c r="AF1035" s="2">
        <v>31.98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</row>
    <row r="1036" spans="1:49">
      <c r="A1036" s="3">
        <v>29</v>
      </c>
      <c r="B1036" s="3">
        <v>35</v>
      </c>
      <c r="C1036" s="2">
        <v>1.91</v>
      </c>
      <c r="D1036" s="2">
        <v>26.96</v>
      </c>
      <c r="E1036" s="2">
        <v>52.24</v>
      </c>
      <c r="F1036" s="2">
        <v>94.55</v>
      </c>
      <c r="G1036" s="2">
        <v>138.07</v>
      </c>
      <c r="H1036" s="2">
        <v>182.5</v>
      </c>
      <c r="I1036" s="2">
        <v>227.39</v>
      </c>
      <c r="J1036" s="2">
        <v>272.29000000000002</v>
      </c>
      <c r="K1036" s="2">
        <v>316.63</v>
      </c>
      <c r="L1036" s="2">
        <v>359.81</v>
      </c>
      <c r="M1036" s="2">
        <v>401.24</v>
      </c>
      <c r="N1036" s="2">
        <v>440.06</v>
      </c>
      <c r="O1036" s="2">
        <v>475.42</v>
      </c>
      <c r="P1036" s="2">
        <v>506.41</v>
      </c>
      <c r="Q1036" s="2">
        <v>532.15</v>
      </c>
      <c r="R1036" s="2">
        <v>551.72</v>
      </c>
      <c r="S1036" s="2">
        <v>564.13</v>
      </c>
      <c r="T1036" s="2">
        <v>568.62</v>
      </c>
      <c r="U1036" s="2">
        <v>564.6</v>
      </c>
      <c r="V1036" s="2">
        <v>551.79</v>
      </c>
      <c r="W1036" s="2">
        <v>524.80999999999995</v>
      </c>
      <c r="X1036" s="2">
        <v>489.15</v>
      </c>
      <c r="Y1036" s="2">
        <v>445.5</v>
      </c>
      <c r="Z1036" s="2">
        <v>394.88</v>
      </c>
      <c r="AA1036" s="2">
        <v>338.25</v>
      </c>
      <c r="AB1036" s="2">
        <v>276.83</v>
      </c>
      <c r="AC1036" s="2">
        <v>212.42</v>
      </c>
      <c r="AD1036" s="2">
        <v>147.31</v>
      </c>
      <c r="AE1036" s="2">
        <v>84.44</v>
      </c>
      <c r="AF1036" s="2">
        <v>26.99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</row>
    <row r="1037" spans="1:49">
      <c r="A1037" s="3">
        <v>30</v>
      </c>
      <c r="B1037" s="3">
        <v>35</v>
      </c>
      <c r="C1037" s="2">
        <v>2.8</v>
      </c>
      <c r="D1037" s="2">
        <v>31.14</v>
      </c>
      <c r="E1037" s="2">
        <v>59.78</v>
      </c>
      <c r="F1037" s="2">
        <v>107.04</v>
      </c>
      <c r="G1037" s="2">
        <v>155.47999999999999</v>
      </c>
      <c r="H1037" s="2">
        <v>204.67</v>
      </c>
      <c r="I1037" s="2">
        <v>254.18</v>
      </c>
      <c r="J1037" s="2">
        <v>303.41000000000003</v>
      </c>
      <c r="K1037" s="2">
        <v>351.79</v>
      </c>
      <c r="L1037" s="2">
        <v>398.7</v>
      </c>
      <c r="M1037" s="2">
        <v>443.25</v>
      </c>
      <c r="N1037" s="2">
        <v>484.6</v>
      </c>
      <c r="O1037" s="2">
        <v>521.79999999999995</v>
      </c>
      <c r="P1037" s="2">
        <v>553.91999999999996</v>
      </c>
      <c r="Q1037" s="2">
        <v>580</v>
      </c>
      <c r="R1037" s="2">
        <v>598.97</v>
      </c>
      <c r="S1037" s="2">
        <v>610.01</v>
      </c>
      <c r="T1037" s="2">
        <v>612.41</v>
      </c>
      <c r="U1037" s="2">
        <v>605.79999999999995</v>
      </c>
      <c r="V1037" s="2">
        <v>589.91</v>
      </c>
      <c r="W1037" s="2">
        <v>558.52</v>
      </c>
      <c r="X1037" s="2">
        <v>518.29</v>
      </c>
      <c r="Y1037" s="2">
        <v>470.06</v>
      </c>
      <c r="Z1037" s="2">
        <v>414.61</v>
      </c>
      <c r="AA1037" s="2">
        <v>352.9</v>
      </c>
      <c r="AB1037" s="2">
        <v>286.44</v>
      </c>
      <c r="AC1037" s="2">
        <v>217.22</v>
      </c>
      <c r="AD1037" s="2">
        <v>147.82</v>
      </c>
      <c r="AE1037" s="2">
        <v>80.98</v>
      </c>
      <c r="AF1037" s="2">
        <v>20.47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</row>
    <row r="1038" spans="1:49">
      <c r="A1038" s="6"/>
      <c r="B1038" s="6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</row>
    <row r="1039" spans="1:49">
      <c r="A1039" s="3">
        <v>18</v>
      </c>
      <c r="B1039" s="3">
        <v>36</v>
      </c>
      <c r="C1039" s="2">
        <v>0</v>
      </c>
      <c r="D1039" s="2">
        <v>5.9</v>
      </c>
      <c r="E1039" s="2">
        <v>12.72</v>
      </c>
      <c r="F1039" s="2">
        <v>25.98</v>
      </c>
      <c r="G1039" s="2">
        <v>39.28</v>
      </c>
      <c r="H1039" s="2">
        <v>52.48</v>
      </c>
      <c r="I1039" s="2">
        <v>65.540000000000006</v>
      </c>
      <c r="J1039" s="2">
        <v>78.489999999999995</v>
      </c>
      <c r="K1039" s="2">
        <v>91.22</v>
      </c>
      <c r="L1039" s="2">
        <v>103.75</v>
      </c>
      <c r="M1039" s="2">
        <v>115.95</v>
      </c>
      <c r="N1039" s="2">
        <v>127.81</v>
      </c>
      <c r="O1039" s="2">
        <v>139.33000000000001</v>
      </c>
      <c r="P1039" s="2">
        <v>150.4</v>
      </c>
      <c r="Q1039" s="2">
        <v>160.9</v>
      </c>
      <c r="R1039" s="2">
        <v>170.66</v>
      </c>
      <c r="S1039" s="2">
        <v>179.4</v>
      </c>
      <c r="T1039" s="2">
        <v>186.74</v>
      </c>
      <c r="U1039" s="2">
        <v>192.36</v>
      </c>
      <c r="V1039" s="2">
        <v>195.84</v>
      </c>
      <c r="W1039" s="2">
        <v>194.88</v>
      </c>
      <c r="X1039" s="2">
        <v>191.2</v>
      </c>
      <c r="Y1039" s="2">
        <v>184.46</v>
      </c>
      <c r="Z1039" s="2">
        <v>174.47</v>
      </c>
      <c r="AA1039" s="2">
        <v>161.1</v>
      </c>
      <c r="AB1039" s="2">
        <v>144.43</v>
      </c>
      <c r="AC1039" s="2">
        <v>124.65</v>
      </c>
      <c r="AD1039" s="2">
        <v>102.14</v>
      </c>
      <c r="AE1039" s="2">
        <v>77.66</v>
      </c>
      <c r="AF1039" s="2">
        <v>52.31</v>
      </c>
      <c r="AG1039" s="2">
        <v>27.67</v>
      </c>
      <c r="AH1039" s="2">
        <v>5.67</v>
      </c>
      <c r="AI1039" s="2">
        <v>0</v>
      </c>
      <c r="AJ1039" s="2">
        <v>0</v>
      </c>
      <c r="AK1039" s="2">
        <v>0</v>
      </c>
      <c r="AL1039" s="2">
        <v>0</v>
      </c>
    </row>
    <row r="1040" spans="1:49">
      <c r="A1040" s="3">
        <v>19</v>
      </c>
      <c r="B1040" s="3">
        <v>36</v>
      </c>
      <c r="C1040" s="2">
        <v>0</v>
      </c>
      <c r="D1040" s="2">
        <v>6.99</v>
      </c>
      <c r="E1040" s="2">
        <v>14.71</v>
      </c>
      <c r="F1040" s="2">
        <v>29.52</v>
      </c>
      <c r="G1040" s="2">
        <v>44.36</v>
      </c>
      <c r="H1040" s="2">
        <v>59.17</v>
      </c>
      <c r="I1040" s="2">
        <v>73.98</v>
      </c>
      <c r="J1040" s="2">
        <v>88.69</v>
      </c>
      <c r="K1040" s="2">
        <v>103.32</v>
      </c>
      <c r="L1040" s="2">
        <v>117.74</v>
      </c>
      <c r="M1040" s="2">
        <v>131.94</v>
      </c>
      <c r="N1040" s="2">
        <v>145.93</v>
      </c>
      <c r="O1040" s="2">
        <v>159.57</v>
      </c>
      <c r="P1040" s="2">
        <v>172.76</v>
      </c>
      <c r="Q1040" s="2">
        <v>185.32</v>
      </c>
      <c r="R1040" s="2">
        <v>196.94</v>
      </c>
      <c r="S1040" s="2">
        <v>207.24</v>
      </c>
      <c r="T1040" s="2">
        <v>215.86</v>
      </c>
      <c r="U1040" s="2">
        <v>222.35</v>
      </c>
      <c r="V1040" s="2">
        <v>226.3</v>
      </c>
      <c r="W1040" s="2">
        <v>225.12</v>
      </c>
      <c r="X1040" s="2">
        <v>220.65</v>
      </c>
      <c r="Y1040" s="2">
        <v>212.59</v>
      </c>
      <c r="Z1040" s="2">
        <v>200.75</v>
      </c>
      <c r="AA1040" s="2">
        <v>185.07</v>
      </c>
      <c r="AB1040" s="2">
        <v>165.63</v>
      </c>
      <c r="AC1040" s="2">
        <v>142.63999999999999</v>
      </c>
      <c r="AD1040" s="2">
        <v>116.68</v>
      </c>
      <c r="AE1040" s="2">
        <v>88.66</v>
      </c>
      <c r="AF1040" s="2">
        <v>59.93</v>
      </c>
      <c r="AG1040" s="2">
        <v>32.19</v>
      </c>
      <c r="AH1040" s="2">
        <v>7.34</v>
      </c>
      <c r="AI1040" s="2">
        <v>0</v>
      </c>
      <c r="AJ1040" s="2">
        <v>0</v>
      </c>
      <c r="AK1040" s="2">
        <v>0</v>
      </c>
      <c r="AL1040" s="2">
        <v>0</v>
      </c>
    </row>
    <row r="1041" spans="1:49">
      <c r="A1041" s="3">
        <v>20</v>
      </c>
      <c r="B1041" s="3">
        <v>36</v>
      </c>
      <c r="C1041" s="2">
        <v>0</v>
      </c>
      <c r="D1041" s="2">
        <v>8.18</v>
      </c>
      <c r="E1041" s="2">
        <v>16.98</v>
      </c>
      <c r="F1041" s="2">
        <v>33.49</v>
      </c>
      <c r="G1041" s="2">
        <v>50.09</v>
      </c>
      <c r="H1041" s="2">
        <v>66.83</v>
      </c>
      <c r="I1041" s="2">
        <v>83.59</v>
      </c>
      <c r="J1041" s="2">
        <v>100.4</v>
      </c>
      <c r="K1041" s="2">
        <v>117.14</v>
      </c>
      <c r="L1041" s="2">
        <v>133.79</v>
      </c>
      <c r="M1041" s="2">
        <v>150.36000000000001</v>
      </c>
      <c r="N1041" s="2">
        <v>166.73</v>
      </c>
      <c r="O1041" s="2">
        <v>182.77</v>
      </c>
      <c r="P1041" s="2">
        <v>198.31</v>
      </c>
      <c r="Q1041" s="2">
        <v>213.04</v>
      </c>
      <c r="R1041" s="2">
        <v>226.53</v>
      </c>
      <c r="S1041" s="2">
        <v>238.41</v>
      </c>
      <c r="T1041" s="2">
        <v>248.21</v>
      </c>
      <c r="U1041" s="2">
        <v>255.49</v>
      </c>
      <c r="V1041" s="2">
        <v>259.83</v>
      </c>
      <c r="W1041" s="2">
        <v>258.10000000000002</v>
      </c>
      <c r="X1041" s="2">
        <v>252.52</v>
      </c>
      <c r="Y1041" s="2">
        <v>242.79</v>
      </c>
      <c r="Z1041" s="2">
        <v>228.76</v>
      </c>
      <c r="AA1041" s="2">
        <v>210.36</v>
      </c>
      <c r="AB1041" s="2">
        <v>187.67</v>
      </c>
      <c r="AC1041" s="2">
        <v>161.11000000000001</v>
      </c>
      <c r="AD1041" s="2">
        <v>131.4</v>
      </c>
      <c r="AE1041" s="2">
        <v>99.69</v>
      </c>
      <c r="AF1041" s="2">
        <v>67.44</v>
      </c>
      <c r="AG1041" s="2">
        <v>36.25</v>
      </c>
      <c r="AH1041" s="2">
        <v>8.5500000000000007</v>
      </c>
      <c r="AI1041" s="2">
        <v>0</v>
      </c>
      <c r="AJ1041" s="2">
        <v>0</v>
      </c>
      <c r="AK1041" s="2">
        <v>0</v>
      </c>
      <c r="AL1041" s="2">
        <v>0</v>
      </c>
    </row>
    <row r="1042" spans="1:49">
      <c r="A1042" s="3">
        <v>21</v>
      </c>
      <c r="B1042" s="3">
        <v>36</v>
      </c>
      <c r="C1042" s="2">
        <v>0</v>
      </c>
      <c r="D1042" s="2">
        <v>9.5399999999999991</v>
      </c>
      <c r="E1042" s="2">
        <v>19.52</v>
      </c>
      <c r="F1042" s="2">
        <v>37.950000000000003</v>
      </c>
      <c r="G1042" s="2">
        <v>56.65</v>
      </c>
      <c r="H1042" s="2">
        <v>75.52</v>
      </c>
      <c r="I1042" s="2">
        <v>94.59</v>
      </c>
      <c r="J1042" s="2">
        <v>113.72</v>
      </c>
      <c r="K1042" s="2">
        <v>132.91999999999999</v>
      </c>
      <c r="L1042" s="2">
        <v>152.19999999999999</v>
      </c>
      <c r="M1042" s="2">
        <v>171.42</v>
      </c>
      <c r="N1042" s="2">
        <v>190.46</v>
      </c>
      <c r="O1042" s="2">
        <v>209.15</v>
      </c>
      <c r="P1042" s="2">
        <v>227.16</v>
      </c>
      <c r="Q1042" s="2">
        <v>244.07</v>
      </c>
      <c r="R1042" s="2">
        <v>259.48</v>
      </c>
      <c r="S1042" s="2">
        <v>272.87</v>
      </c>
      <c r="T1042" s="2">
        <v>283.79000000000002</v>
      </c>
      <c r="U1042" s="2">
        <v>291.77999999999997</v>
      </c>
      <c r="V1042" s="2">
        <v>296.22000000000003</v>
      </c>
      <c r="W1042" s="2">
        <v>293.64</v>
      </c>
      <c r="X1042" s="2">
        <v>286.58999999999997</v>
      </c>
      <c r="Y1042" s="2">
        <v>274.82</v>
      </c>
      <c r="Z1042" s="2">
        <v>258.17</v>
      </c>
      <c r="AA1042" s="2">
        <v>236.56</v>
      </c>
      <c r="AB1042" s="2">
        <v>210.26</v>
      </c>
      <c r="AC1042" s="2">
        <v>179.82</v>
      </c>
      <c r="AD1042" s="2">
        <v>146.19999999999999</v>
      </c>
      <c r="AE1042" s="2">
        <v>110.65</v>
      </c>
      <c r="AF1042" s="2">
        <v>74.47</v>
      </c>
      <c r="AG1042" s="2">
        <v>39.81</v>
      </c>
      <c r="AH1042" s="2">
        <v>9.32</v>
      </c>
      <c r="AI1042" s="2">
        <v>0</v>
      </c>
      <c r="AJ1042" s="2">
        <v>0</v>
      </c>
      <c r="AK1042" s="2">
        <v>0</v>
      </c>
      <c r="AL1042" s="2">
        <v>0</v>
      </c>
    </row>
    <row r="1043" spans="1:49">
      <c r="A1043" s="3">
        <v>22</v>
      </c>
      <c r="B1043" s="3">
        <v>36</v>
      </c>
      <c r="C1043" s="2">
        <v>0</v>
      </c>
      <c r="D1043" s="2">
        <v>11.09</v>
      </c>
      <c r="E1043" s="2">
        <v>22.41</v>
      </c>
      <c r="F1043" s="2">
        <v>43.11</v>
      </c>
      <c r="G1043" s="2">
        <v>64.14</v>
      </c>
      <c r="H1043" s="2">
        <v>85.51</v>
      </c>
      <c r="I1043" s="2">
        <v>107.12</v>
      </c>
      <c r="J1043" s="2">
        <v>128.94</v>
      </c>
      <c r="K1043" s="2">
        <v>151.01</v>
      </c>
      <c r="L1043" s="2">
        <v>173.2</v>
      </c>
      <c r="M1043" s="2">
        <v>195.38</v>
      </c>
      <c r="N1043" s="2">
        <v>217.37</v>
      </c>
      <c r="O1043" s="2">
        <v>238.84</v>
      </c>
      <c r="P1043" s="2">
        <v>259.36</v>
      </c>
      <c r="Q1043" s="2">
        <v>278.51</v>
      </c>
      <c r="R1043" s="2">
        <v>295.77</v>
      </c>
      <c r="S1043" s="2">
        <v>310.63</v>
      </c>
      <c r="T1043" s="2">
        <v>322.61</v>
      </c>
      <c r="U1043" s="2">
        <v>331.03</v>
      </c>
      <c r="V1043" s="2">
        <v>335.29</v>
      </c>
      <c r="W1043" s="2">
        <v>331.47</v>
      </c>
      <c r="X1043" s="2">
        <v>322.58999999999997</v>
      </c>
      <c r="Y1043" s="2">
        <v>308.36</v>
      </c>
      <c r="Z1043" s="2">
        <v>288.58</v>
      </c>
      <c r="AA1043" s="2">
        <v>263.38</v>
      </c>
      <c r="AB1043" s="2">
        <v>233.14</v>
      </c>
      <c r="AC1043" s="2">
        <v>198.65</v>
      </c>
      <c r="AD1043" s="2">
        <v>160.96</v>
      </c>
      <c r="AE1043" s="2">
        <v>121.1</v>
      </c>
      <c r="AF1043" s="2">
        <v>80.95</v>
      </c>
      <c r="AG1043" s="2">
        <v>42.88</v>
      </c>
      <c r="AH1043" s="2">
        <v>9.5299999999999994</v>
      </c>
      <c r="AI1043" s="2">
        <v>0</v>
      </c>
      <c r="AJ1043" s="2">
        <v>0</v>
      </c>
      <c r="AK1043" s="2">
        <v>0</v>
      </c>
      <c r="AL1043" s="2">
        <v>0</v>
      </c>
    </row>
    <row r="1044" spans="1:49">
      <c r="A1044" s="3">
        <v>23</v>
      </c>
      <c r="B1044" s="3">
        <v>36</v>
      </c>
      <c r="C1044" s="2">
        <v>0</v>
      </c>
      <c r="D1044" s="2">
        <v>12.81</v>
      </c>
      <c r="E1044" s="2">
        <v>25.77</v>
      </c>
      <c r="F1044" s="2">
        <v>48.98</v>
      </c>
      <c r="G1044" s="2">
        <v>72.7</v>
      </c>
      <c r="H1044" s="2">
        <v>96.83</v>
      </c>
      <c r="I1044" s="2">
        <v>121.35</v>
      </c>
      <c r="J1044" s="2">
        <v>146.30000000000001</v>
      </c>
      <c r="K1044" s="2">
        <v>171.55</v>
      </c>
      <c r="L1044" s="2">
        <v>196.97</v>
      </c>
      <c r="M1044" s="2">
        <v>222.39</v>
      </c>
      <c r="N1044" s="2">
        <v>247.49</v>
      </c>
      <c r="O1044" s="2">
        <v>271.8</v>
      </c>
      <c r="P1044" s="2">
        <v>294.89999999999998</v>
      </c>
      <c r="Q1044" s="2">
        <v>316.25</v>
      </c>
      <c r="R1044" s="2">
        <v>335.32</v>
      </c>
      <c r="S1044" s="2">
        <v>351.6</v>
      </c>
      <c r="T1044" s="2">
        <v>364.36</v>
      </c>
      <c r="U1044" s="2">
        <v>372.94</v>
      </c>
      <c r="V1044" s="2">
        <v>376.68</v>
      </c>
      <c r="W1044" s="2">
        <v>371.28</v>
      </c>
      <c r="X1044" s="2">
        <v>360.13</v>
      </c>
      <c r="Y1044" s="2">
        <v>342.91</v>
      </c>
      <c r="Z1044" s="2">
        <v>319.61</v>
      </c>
      <c r="AA1044" s="2">
        <v>290.48</v>
      </c>
      <c r="AB1044" s="2">
        <v>256.13</v>
      </c>
      <c r="AC1044" s="2">
        <v>217.41</v>
      </c>
      <c r="AD1044" s="2">
        <v>175.14</v>
      </c>
      <c r="AE1044" s="2">
        <v>130.93</v>
      </c>
      <c r="AF1044" s="2">
        <v>86.87</v>
      </c>
      <c r="AG1044" s="2">
        <v>45.29</v>
      </c>
      <c r="AH1044" s="2">
        <v>8.99</v>
      </c>
      <c r="AI1044" s="2">
        <v>0</v>
      </c>
      <c r="AJ1044" s="2">
        <v>0</v>
      </c>
      <c r="AK1044" s="2">
        <v>0</v>
      </c>
      <c r="AL1044" s="2">
        <v>0</v>
      </c>
    </row>
    <row r="1045" spans="1:49">
      <c r="A1045" s="3">
        <v>24</v>
      </c>
      <c r="B1045" s="3">
        <v>36</v>
      </c>
      <c r="C1045" s="2">
        <v>0</v>
      </c>
      <c r="D1045" s="2">
        <v>14.9</v>
      </c>
      <c r="E1045" s="2">
        <v>29.66</v>
      </c>
      <c r="F1045" s="2">
        <v>55.76</v>
      </c>
      <c r="G1045" s="2">
        <v>82.45</v>
      </c>
      <c r="H1045" s="2">
        <v>109.72</v>
      </c>
      <c r="I1045" s="2">
        <v>137.6</v>
      </c>
      <c r="J1045" s="2">
        <v>165.99</v>
      </c>
      <c r="K1045" s="2">
        <v>194.76</v>
      </c>
      <c r="L1045" s="2">
        <v>223.72</v>
      </c>
      <c r="M1045" s="2">
        <v>252.56</v>
      </c>
      <c r="N1045" s="2">
        <v>280.82</v>
      </c>
      <c r="O1045" s="2">
        <v>308.05</v>
      </c>
      <c r="P1045" s="2">
        <v>333.71</v>
      </c>
      <c r="Q1045" s="2">
        <v>357.24</v>
      </c>
      <c r="R1045" s="2">
        <v>378.1</v>
      </c>
      <c r="S1045" s="2">
        <v>395.52</v>
      </c>
      <c r="T1045" s="2">
        <v>408.81</v>
      </c>
      <c r="U1045" s="2">
        <v>417.21</v>
      </c>
      <c r="V1045" s="2">
        <v>420.08</v>
      </c>
      <c r="W1045" s="2">
        <v>412.66</v>
      </c>
      <c r="X1045" s="2">
        <v>398.7</v>
      </c>
      <c r="Y1045" s="2">
        <v>378.09</v>
      </c>
      <c r="Z1045" s="2">
        <v>350.93</v>
      </c>
      <c r="AA1045" s="2">
        <v>317.69</v>
      </c>
      <c r="AB1045" s="2">
        <v>279.04000000000002</v>
      </c>
      <c r="AC1045" s="2">
        <v>235.56</v>
      </c>
      <c r="AD1045" s="2">
        <v>188.65</v>
      </c>
      <c r="AE1045" s="2">
        <v>140.15</v>
      </c>
      <c r="AF1045" s="2">
        <v>92.06</v>
      </c>
      <c r="AG1045" s="2">
        <v>46.81</v>
      </c>
      <c r="AH1045" s="2">
        <v>7.56</v>
      </c>
      <c r="AI1045" s="2">
        <v>0</v>
      </c>
      <c r="AJ1045" s="2">
        <v>0</v>
      </c>
      <c r="AK1045" s="2">
        <v>0</v>
      </c>
      <c r="AL1045" s="2">
        <v>0</v>
      </c>
    </row>
    <row r="1046" spans="1:49">
      <c r="A1046" s="3">
        <v>25</v>
      </c>
      <c r="B1046" s="3">
        <v>36</v>
      </c>
      <c r="C1046" s="2">
        <v>0.4</v>
      </c>
      <c r="D1046" s="2">
        <v>17.3</v>
      </c>
      <c r="E1046" s="2">
        <v>34.18</v>
      </c>
      <c r="F1046" s="2">
        <v>63.45</v>
      </c>
      <c r="G1046" s="2">
        <v>93.5</v>
      </c>
      <c r="H1046" s="2">
        <v>124.37</v>
      </c>
      <c r="I1046" s="2">
        <v>155.96</v>
      </c>
      <c r="J1046" s="2">
        <v>188.14</v>
      </c>
      <c r="K1046" s="2">
        <v>220.74</v>
      </c>
      <c r="L1046" s="2">
        <v>253.44</v>
      </c>
      <c r="M1046" s="2">
        <v>285.77</v>
      </c>
      <c r="N1046" s="2">
        <v>317.3</v>
      </c>
      <c r="O1046" s="2">
        <v>347.44</v>
      </c>
      <c r="P1046" s="2">
        <v>375.64</v>
      </c>
      <c r="Q1046" s="2">
        <v>401.33</v>
      </c>
      <c r="R1046" s="2">
        <v>423.72</v>
      </c>
      <c r="S1046" s="2">
        <v>442.04</v>
      </c>
      <c r="T1046" s="2">
        <v>455.51</v>
      </c>
      <c r="U1046" s="2">
        <v>463.4</v>
      </c>
      <c r="V1046" s="2">
        <v>464.99</v>
      </c>
      <c r="W1046" s="2">
        <v>454.99</v>
      </c>
      <c r="X1046" s="2">
        <v>437.82</v>
      </c>
      <c r="Y1046" s="2">
        <v>413.47</v>
      </c>
      <c r="Z1046" s="2">
        <v>382.27</v>
      </c>
      <c r="AA1046" s="2">
        <v>344.74</v>
      </c>
      <c r="AB1046" s="2">
        <v>301.22000000000003</v>
      </c>
      <c r="AC1046" s="2">
        <v>252.92</v>
      </c>
      <c r="AD1046" s="2">
        <v>201.45</v>
      </c>
      <c r="AE1046" s="2">
        <v>148.5</v>
      </c>
      <c r="AF1046" s="2">
        <v>96.18</v>
      </c>
      <c r="AG1046" s="2">
        <v>47.24</v>
      </c>
      <c r="AH1046" s="2">
        <v>5.1100000000000003</v>
      </c>
      <c r="AI1046" s="2">
        <v>0</v>
      </c>
      <c r="AJ1046" s="2">
        <v>0</v>
      </c>
      <c r="AK1046" s="2">
        <v>0</v>
      </c>
      <c r="AL1046" s="2">
        <v>0</v>
      </c>
    </row>
    <row r="1047" spans="1:49">
      <c r="A1047" s="3">
        <v>26</v>
      </c>
      <c r="B1047" s="3">
        <v>36</v>
      </c>
      <c r="C1047" s="2">
        <v>0.87</v>
      </c>
      <c r="D1047" s="2">
        <v>20.07</v>
      </c>
      <c r="E1047" s="2">
        <v>39.26</v>
      </c>
      <c r="F1047" s="2">
        <v>72.11</v>
      </c>
      <c r="G1047" s="2">
        <v>105.99</v>
      </c>
      <c r="H1047" s="2">
        <v>140.82</v>
      </c>
      <c r="I1047" s="2">
        <v>176.47</v>
      </c>
      <c r="J1047" s="2">
        <v>212.78</v>
      </c>
      <c r="K1047" s="2">
        <v>249.43</v>
      </c>
      <c r="L1047" s="2">
        <v>285.94</v>
      </c>
      <c r="M1047" s="2">
        <v>321.89</v>
      </c>
      <c r="N1047" s="2">
        <v>356.68</v>
      </c>
      <c r="O1047" s="2">
        <v>389.74</v>
      </c>
      <c r="P1047" s="2">
        <v>420.49</v>
      </c>
      <c r="Q1047" s="2">
        <v>448.09</v>
      </c>
      <c r="R1047" s="2">
        <v>471.75</v>
      </c>
      <c r="S1047" s="2">
        <v>490.65</v>
      </c>
      <c r="T1047" s="2">
        <v>503.98</v>
      </c>
      <c r="U1047" s="2">
        <v>510.95</v>
      </c>
      <c r="V1047" s="2">
        <v>510.7</v>
      </c>
      <c r="W1047" s="2">
        <v>497.71</v>
      </c>
      <c r="X1047" s="2">
        <v>476.98</v>
      </c>
      <c r="Y1047" s="2">
        <v>448.73</v>
      </c>
      <c r="Z1047" s="2">
        <v>413.31</v>
      </c>
      <c r="AA1047" s="2">
        <v>370.88</v>
      </c>
      <c r="AB1047" s="2">
        <v>322.45999999999998</v>
      </c>
      <c r="AC1047" s="2">
        <v>269.42</v>
      </c>
      <c r="AD1047" s="2">
        <v>213.21</v>
      </c>
      <c r="AE1047" s="2">
        <v>155.6</v>
      </c>
      <c r="AF1047" s="2">
        <v>99.01</v>
      </c>
      <c r="AG1047" s="2">
        <v>46.43</v>
      </c>
      <c r="AH1047" s="2">
        <v>1.59</v>
      </c>
      <c r="AI1047" s="2">
        <v>0</v>
      </c>
      <c r="AJ1047" s="2">
        <v>0</v>
      </c>
      <c r="AK1047" s="2">
        <v>0</v>
      </c>
      <c r="AL1047" s="2">
        <v>0</v>
      </c>
    </row>
    <row r="1048" spans="1:49">
      <c r="A1048" s="3">
        <v>27</v>
      </c>
      <c r="B1048" s="3">
        <v>36</v>
      </c>
      <c r="C1048" s="2">
        <v>1.5</v>
      </c>
      <c r="D1048" s="2">
        <v>23.18</v>
      </c>
      <c r="E1048" s="2">
        <v>45</v>
      </c>
      <c r="F1048" s="2">
        <v>81.92</v>
      </c>
      <c r="G1048" s="2">
        <v>120</v>
      </c>
      <c r="H1048" s="2">
        <v>159.16</v>
      </c>
      <c r="I1048" s="2">
        <v>199.23</v>
      </c>
      <c r="J1048" s="2">
        <v>239.89</v>
      </c>
      <c r="K1048" s="2">
        <v>280.68</v>
      </c>
      <c r="L1048" s="2">
        <v>321.14999999999998</v>
      </c>
      <c r="M1048" s="2">
        <v>360.72</v>
      </c>
      <c r="N1048" s="2">
        <v>398.79</v>
      </c>
      <c r="O1048" s="2">
        <v>434.79</v>
      </c>
      <c r="P1048" s="2">
        <v>467.83</v>
      </c>
      <c r="Q1048" s="2">
        <v>497.11</v>
      </c>
      <c r="R1048" s="2">
        <v>521.75</v>
      </c>
      <c r="S1048" s="2">
        <v>540.89</v>
      </c>
      <c r="T1048" s="2">
        <v>553.66999999999996</v>
      </c>
      <c r="U1048" s="2">
        <v>559.16</v>
      </c>
      <c r="V1048" s="2">
        <v>556.70000000000005</v>
      </c>
      <c r="W1048" s="2">
        <v>540.36</v>
      </c>
      <c r="X1048" s="2">
        <v>515.91</v>
      </c>
      <c r="Y1048" s="2">
        <v>483.57</v>
      </c>
      <c r="Z1048" s="2">
        <v>443.31</v>
      </c>
      <c r="AA1048" s="2">
        <v>395.96</v>
      </c>
      <c r="AB1048" s="2">
        <v>342.71</v>
      </c>
      <c r="AC1048" s="2">
        <v>284.76</v>
      </c>
      <c r="AD1048" s="2">
        <v>223.58</v>
      </c>
      <c r="AE1048" s="2">
        <v>161.26</v>
      </c>
      <c r="AF1048" s="2">
        <v>100.42</v>
      </c>
      <c r="AG1048" s="2">
        <v>44.37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</row>
    <row r="1049" spans="1:49">
      <c r="A1049" s="3">
        <v>28</v>
      </c>
      <c r="B1049" s="3">
        <v>36</v>
      </c>
      <c r="C1049" s="2">
        <v>2.16</v>
      </c>
      <c r="D1049" s="2">
        <v>26.67</v>
      </c>
      <c r="E1049" s="2">
        <v>51.51</v>
      </c>
      <c r="F1049" s="2">
        <v>92.86</v>
      </c>
      <c r="G1049" s="2">
        <v>135.54</v>
      </c>
      <c r="H1049" s="2">
        <v>179.4</v>
      </c>
      <c r="I1049" s="2">
        <v>224.12</v>
      </c>
      <c r="J1049" s="2">
        <v>269.24</v>
      </c>
      <c r="K1049" s="2">
        <v>314.32</v>
      </c>
      <c r="L1049" s="2">
        <v>358.77</v>
      </c>
      <c r="M1049" s="2">
        <v>402</v>
      </c>
      <c r="N1049" s="2">
        <v>443.39</v>
      </c>
      <c r="O1049" s="2">
        <v>482.08</v>
      </c>
      <c r="P1049" s="2">
        <v>517.21</v>
      </c>
      <c r="Q1049" s="2">
        <v>547.86</v>
      </c>
      <c r="R1049" s="2">
        <v>573.15</v>
      </c>
      <c r="S1049" s="2">
        <v>592.14</v>
      </c>
      <c r="T1049" s="2">
        <v>603.82000000000005</v>
      </c>
      <c r="U1049" s="2">
        <v>607.45000000000005</v>
      </c>
      <c r="V1049" s="2">
        <v>602.4</v>
      </c>
      <c r="W1049" s="2">
        <v>582.59</v>
      </c>
      <c r="X1049" s="2">
        <v>554.25</v>
      </c>
      <c r="Y1049" s="2">
        <v>517.17999999999995</v>
      </c>
      <c r="Z1049" s="2">
        <v>472.06</v>
      </c>
      <c r="AA1049" s="2">
        <v>419.89</v>
      </c>
      <c r="AB1049" s="2">
        <v>361.65</v>
      </c>
      <c r="AC1049" s="2">
        <v>298.54000000000002</v>
      </c>
      <c r="AD1049" s="2">
        <v>232.33</v>
      </c>
      <c r="AE1049" s="2">
        <v>165.31</v>
      </c>
      <c r="AF1049" s="2">
        <v>100.41</v>
      </c>
      <c r="AG1049" s="2">
        <v>40.799999999999997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</row>
    <row r="1050" spans="1:49">
      <c r="A1050" s="3">
        <v>29</v>
      </c>
      <c r="B1050" s="3">
        <v>36</v>
      </c>
      <c r="C1050" s="2">
        <v>2.96</v>
      </c>
      <c r="D1050" s="2">
        <v>30.69</v>
      </c>
      <c r="E1050" s="2">
        <v>58.82</v>
      </c>
      <c r="F1050" s="2">
        <v>105.02</v>
      </c>
      <c r="G1050" s="2">
        <v>152.66999999999999</v>
      </c>
      <c r="H1050" s="2">
        <v>201.48</v>
      </c>
      <c r="I1050" s="2">
        <v>250.97</v>
      </c>
      <c r="J1050" s="2">
        <v>300.72000000000003</v>
      </c>
      <c r="K1050" s="2">
        <v>350.14</v>
      </c>
      <c r="L1050" s="2">
        <v>398.62</v>
      </c>
      <c r="M1050" s="2">
        <v>445.55</v>
      </c>
      <c r="N1050" s="2">
        <v>490.04</v>
      </c>
      <c r="O1050" s="2">
        <v>531.21</v>
      </c>
      <c r="P1050" s="2">
        <v>568.13</v>
      </c>
      <c r="Q1050" s="2">
        <v>599.85</v>
      </c>
      <c r="R1050" s="2">
        <v>625.39</v>
      </c>
      <c r="S1050" s="2">
        <v>643.69000000000005</v>
      </c>
      <c r="T1050" s="2">
        <v>653.89</v>
      </c>
      <c r="U1050" s="2">
        <v>655.29999999999995</v>
      </c>
      <c r="V1050" s="2">
        <v>647.54999999999995</v>
      </c>
      <c r="W1050" s="2">
        <v>624.1</v>
      </c>
      <c r="X1050" s="2">
        <v>591.21</v>
      </c>
      <c r="Y1050" s="2">
        <v>549.41999999999996</v>
      </c>
      <c r="Z1050" s="2">
        <v>499.57</v>
      </c>
      <c r="AA1050" s="2">
        <v>442.42</v>
      </c>
      <c r="AB1050" s="2">
        <v>378.93</v>
      </c>
      <c r="AC1050" s="2">
        <v>310.58999999999997</v>
      </c>
      <c r="AD1050" s="2">
        <v>239.38</v>
      </c>
      <c r="AE1050" s="2">
        <v>167.88</v>
      </c>
      <c r="AF1050" s="2">
        <v>98.79</v>
      </c>
      <c r="AG1050" s="2">
        <v>35.869999999999997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</row>
    <row r="1051" spans="1:49">
      <c r="A1051" s="6"/>
      <c r="B1051" s="6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</row>
    <row r="1052" spans="1:49">
      <c r="A1052" s="3">
        <v>18</v>
      </c>
      <c r="B1052" s="3">
        <v>37</v>
      </c>
      <c r="C1052" s="2">
        <v>0</v>
      </c>
      <c r="D1052" s="2">
        <v>7.43</v>
      </c>
      <c r="E1052" s="2">
        <v>15.41</v>
      </c>
      <c r="F1052" s="2">
        <v>30.27</v>
      </c>
      <c r="G1052" s="2">
        <v>45.25</v>
      </c>
      <c r="H1052" s="2">
        <v>60.24</v>
      </c>
      <c r="I1052" s="2">
        <v>75.180000000000007</v>
      </c>
      <c r="J1052" s="2">
        <v>90.09</v>
      </c>
      <c r="K1052" s="2">
        <v>104.89</v>
      </c>
      <c r="L1052" s="2">
        <v>119.59</v>
      </c>
      <c r="M1052" s="2">
        <v>134.06</v>
      </c>
      <c r="N1052" s="2">
        <v>148.27000000000001</v>
      </c>
      <c r="O1052" s="2">
        <v>162.24</v>
      </c>
      <c r="P1052" s="2">
        <v>175.85</v>
      </c>
      <c r="Q1052" s="2">
        <v>188.97</v>
      </c>
      <c r="R1052" s="2">
        <v>201.42</v>
      </c>
      <c r="S1052" s="2">
        <v>212.9</v>
      </c>
      <c r="T1052" s="2">
        <v>223.01</v>
      </c>
      <c r="U1052" s="2">
        <v>231.4</v>
      </c>
      <c r="V1052" s="2">
        <v>237.59</v>
      </c>
      <c r="W1052" s="2">
        <v>238.81</v>
      </c>
      <c r="X1052" s="2">
        <v>237.12</v>
      </c>
      <c r="Y1052" s="2">
        <v>232.1</v>
      </c>
      <c r="Z1052" s="2">
        <v>223.49</v>
      </c>
      <c r="AA1052" s="2">
        <v>211.06</v>
      </c>
      <c r="AB1052" s="2">
        <v>194.76</v>
      </c>
      <c r="AC1052" s="2">
        <v>174.66</v>
      </c>
      <c r="AD1052" s="2">
        <v>150.97999999999999</v>
      </c>
      <c r="AE1052" s="2">
        <v>124.3</v>
      </c>
      <c r="AF1052" s="2">
        <v>95.51</v>
      </c>
      <c r="AG1052" s="2">
        <v>65.98</v>
      </c>
      <c r="AH1052" s="2">
        <v>37.39</v>
      </c>
      <c r="AI1052" s="2">
        <v>11.63</v>
      </c>
      <c r="AJ1052" s="2">
        <v>0</v>
      </c>
      <c r="AK1052" s="2">
        <v>0</v>
      </c>
      <c r="AL1052" s="2">
        <v>0</v>
      </c>
      <c r="AM1052" s="2">
        <v>0</v>
      </c>
    </row>
    <row r="1053" spans="1:49">
      <c r="A1053" s="3">
        <v>19</v>
      </c>
      <c r="B1053" s="3">
        <v>37</v>
      </c>
      <c r="C1053" s="2">
        <v>0</v>
      </c>
      <c r="D1053" s="2">
        <v>8.67</v>
      </c>
      <c r="E1053" s="2">
        <v>17.66</v>
      </c>
      <c r="F1053" s="2">
        <v>34.229999999999997</v>
      </c>
      <c r="G1053" s="2">
        <v>50.93</v>
      </c>
      <c r="H1053" s="2">
        <v>67.69</v>
      </c>
      <c r="I1053" s="2">
        <v>84.57</v>
      </c>
      <c r="J1053" s="2">
        <v>101.45</v>
      </c>
      <c r="K1053" s="2">
        <v>118.37</v>
      </c>
      <c r="L1053" s="2">
        <v>135.18</v>
      </c>
      <c r="M1053" s="2">
        <v>151.88999999999999</v>
      </c>
      <c r="N1053" s="2">
        <v>168.48</v>
      </c>
      <c r="O1053" s="2">
        <v>184.85</v>
      </c>
      <c r="P1053" s="2">
        <v>200.85</v>
      </c>
      <c r="Q1053" s="2">
        <v>216.31</v>
      </c>
      <c r="R1053" s="2">
        <v>230.93</v>
      </c>
      <c r="S1053" s="2">
        <v>244.27</v>
      </c>
      <c r="T1053" s="2">
        <v>255.95</v>
      </c>
      <c r="U1053" s="2">
        <v>265.48</v>
      </c>
      <c r="V1053" s="2">
        <v>272.44</v>
      </c>
      <c r="W1053" s="2">
        <v>273.66000000000003</v>
      </c>
      <c r="X1053" s="2">
        <v>271.36</v>
      </c>
      <c r="Y1053" s="2">
        <v>265.19</v>
      </c>
      <c r="Z1053" s="2">
        <v>254.84</v>
      </c>
      <c r="AA1053" s="2">
        <v>240.14</v>
      </c>
      <c r="AB1053" s="2">
        <v>221.06</v>
      </c>
      <c r="AC1053" s="2">
        <v>197.65</v>
      </c>
      <c r="AD1053" s="2">
        <v>170.34</v>
      </c>
      <c r="AE1053" s="2">
        <v>139.83000000000001</v>
      </c>
      <c r="AF1053" s="2">
        <v>107.28</v>
      </c>
      <c r="AG1053" s="2">
        <v>74.150000000000006</v>
      </c>
      <c r="AH1053" s="2">
        <v>42.01</v>
      </c>
      <c r="AI1053" s="2">
        <v>13.3</v>
      </c>
      <c r="AJ1053" s="2">
        <v>0</v>
      </c>
      <c r="AK1053" s="2">
        <v>0</v>
      </c>
      <c r="AL1053" s="2">
        <v>0</v>
      </c>
      <c r="AM1053" s="2">
        <v>0</v>
      </c>
    </row>
    <row r="1054" spans="1:49">
      <c r="A1054" s="3">
        <v>20</v>
      </c>
      <c r="B1054" s="3">
        <v>37</v>
      </c>
      <c r="C1054" s="2">
        <v>0</v>
      </c>
      <c r="D1054" s="2">
        <v>10.02</v>
      </c>
      <c r="E1054" s="2">
        <v>20.23</v>
      </c>
      <c r="F1054" s="2">
        <v>38.659999999999997</v>
      </c>
      <c r="G1054" s="2">
        <v>57.29</v>
      </c>
      <c r="H1054" s="2">
        <v>76.180000000000007</v>
      </c>
      <c r="I1054" s="2">
        <v>95.21</v>
      </c>
      <c r="J1054" s="2">
        <v>114.41</v>
      </c>
      <c r="K1054" s="2">
        <v>133.66999999999999</v>
      </c>
      <c r="L1054" s="2">
        <v>152.94999999999999</v>
      </c>
      <c r="M1054" s="2">
        <v>172.29</v>
      </c>
      <c r="N1054" s="2">
        <v>191.54</v>
      </c>
      <c r="O1054" s="2">
        <v>210.58</v>
      </c>
      <c r="P1054" s="2">
        <v>229.24</v>
      </c>
      <c r="Q1054" s="2">
        <v>247.18</v>
      </c>
      <c r="R1054" s="2">
        <v>263.95999999999998</v>
      </c>
      <c r="S1054" s="2">
        <v>279.2</v>
      </c>
      <c r="T1054" s="2">
        <v>292.36</v>
      </c>
      <c r="U1054" s="2">
        <v>302.99</v>
      </c>
      <c r="V1054" s="2">
        <v>310.63</v>
      </c>
      <c r="W1054" s="2">
        <v>311.52</v>
      </c>
      <c r="X1054" s="2">
        <v>308.3</v>
      </c>
      <c r="Y1054" s="2">
        <v>300.60000000000002</v>
      </c>
      <c r="Z1054" s="2">
        <v>288.14</v>
      </c>
      <c r="AA1054" s="2">
        <v>270.77</v>
      </c>
      <c r="AB1054" s="2">
        <v>248.4</v>
      </c>
      <c r="AC1054" s="2">
        <v>221.31</v>
      </c>
      <c r="AD1054" s="2">
        <v>190.04</v>
      </c>
      <c r="AE1054" s="2">
        <v>155.54</v>
      </c>
      <c r="AF1054" s="2">
        <v>119.06</v>
      </c>
      <c r="AG1054" s="2">
        <v>81.900000000000006</v>
      </c>
      <c r="AH1054" s="2">
        <v>46.2</v>
      </c>
      <c r="AI1054" s="2">
        <v>14.6</v>
      </c>
      <c r="AJ1054" s="2">
        <v>0</v>
      </c>
      <c r="AK1054" s="2">
        <v>0</v>
      </c>
      <c r="AL1054" s="2">
        <v>0</v>
      </c>
      <c r="AM1054" s="2">
        <v>0</v>
      </c>
    </row>
    <row r="1055" spans="1:49">
      <c r="A1055" s="3">
        <v>21</v>
      </c>
      <c r="B1055" s="3">
        <v>37</v>
      </c>
      <c r="C1055" s="2">
        <v>0</v>
      </c>
      <c r="D1055" s="2">
        <v>11.55</v>
      </c>
      <c r="E1055" s="2">
        <v>23.07</v>
      </c>
      <c r="F1055" s="2">
        <v>43.6</v>
      </c>
      <c r="G1055" s="2">
        <v>64.53</v>
      </c>
      <c r="H1055" s="2">
        <v>85.75</v>
      </c>
      <c r="I1055" s="2">
        <v>107.31</v>
      </c>
      <c r="J1055" s="2">
        <v>129.07</v>
      </c>
      <c r="K1055" s="2">
        <v>151.03</v>
      </c>
      <c r="L1055" s="2">
        <v>173.2</v>
      </c>
      <c r="M1055" s="2">
        <v>195.46</v>
      </c>
      <c r="N1055" s="2">
        <v>217.68</v>
      </c>
      <c r="O1055" s="2">
        <v>239.67</v>
      </c>
      <c r="P1055" s="2">
        <v>261.12</v>
      </c>
      <c r="Q1055" s="2">
        <v>281.55</v>
      </c>
      <c r="R1055" s="2">
        <v>300.57</v>
      </c>
      <c r="S1055" s="2">
        <v>317.64</v>
      </c>
      <c r="T1055" s="2">
        <v>332.24</v>
      </c>
      <c r="U1055" s="2">
        <v>343.9</v>
      </c>
      <c r="V1055" s="2">
        <v>351.91</v>
      </c>
      <c r="W1055" s="2">
        <v>352.17</v>
      </c>
      <c r="X1055" s="2">
        <v>347.66</v>
      </c>
      <c r="Y1055" s="2">
        <v>338.05</v>
      </c>
      <c r="Z1055" s="2">
        <v>323.06</v>
      </c>
      <c r="AA1055" s="2">
        <v>302.49</v>
      </c>
      <c r="AB1055" s="2">
        <v>276.45999999999998</v>
      </c>
      <c r="AC1055" s="2">
        <v>245.34</v>
      </c>
      <c r="AD1055" s="2">
        <v>209.94</v>
      </c>
      <c r="AE1055" s="2">
        <v>171.28</v>
      </c>
      <c r="AF1055" s="2">
        <v>130.4</v>
      </c>
      <c r="AG1055" s="2">
        <v>89.17</v>
      </c>
      <c r="AH1055" s="2">
        <v>49.95</v>
      </c>
      <c r="AI1055" s="2">
        <v>15.38</v>
      </c>
      <c r="AJ1055" s="2">
        <v>0</v>
      </c>
      <c r="AK1055" s="2">
        <v>0</v>
      </c>
      <c r="AL1055" s="2">
        <v>0</v>
      </c>
      <c r="AM1055" s="2">
        <v>0</v>
      </c>
    </row>
    <row r="1056" spans="1:49">
      <c r="A1056" s="3">
        <v>22</v>
      </c>
      <c r="B1056" s="3">
        <v>37</v>
      </c>
      <c r="C1056" s="2">
        <v>0.04</v>
      </c>
      <c r="D1056" s="2">
        <v>13.29</v>
      </c>
      <c r="E1056" s="2">
        <v>26.29</v>
      </c>
      <c r="F1056" s="2">
        <v>49.28</v>
      </c>
      <c r="G1056" s="2">
        <v>72.739999999999995</v>
      </c>
      <c r="H1056" s="2">
        <v>96.69</v>
      </c>
      <c r="I1056" s="2">
        <v>121.02</v>
      </c>
      <c r="J1056" s="2">
        <v>145.72</v>
      </c>
      <c r="K1056" s="2">
        <v>170.81</v>
      </c>
      <c r="L1056" s="2">
        <v>196.17</v>
      </c>
      <c r="M1056" s="2">
        <v>221.68</v>
      </c>
      <c r="N1056" s="2">
        <v>247.16</v>
      </c>
      <c r="O1056" s="2">
        <v>272.26</v>
      </c>
      <c r="P1056" s="2">
        <v>296.52999999999997</v>
      </c>
      <c r="Q1056" s="2">
        <v>319.54000000000002</v>
      </c>
      <c r="R1056" s="2">
        <v>340.74</v>
      </c>
      <c r="S1056" s="2">
        <v>359.6</v>
      </c>
      <c r="T1056" s="2">
        <v>375.59</v>
      </c>
      <c r="U1056" s="2">
        <v>387.98</v>
      </c>
      <c r="V1056" s="2">
        <v>396.11</v>
      </c>
      <c r="W1056" s="2">
        <v>395.34</v>
      </c>
      <c r="X1056" s="2">
        <v>389.17</v>
      </c>
      <c r="Y1056" s="2">
        <v>377.23</v>
      </c>
      <c r="Z1056" s="2">
        <v>359.17</v>
      </c>
      <c r="AA1056" s="2">
        <v>335</v>
      </c>
      <c r="AB1056" s="2">
        <v>304.95</v>
      </c>
      <c r="AC1056" s="2">
        <v>269.63</v>
      </c>
      <c r="AD1056" s="2">
        <v>229.91</v>
      </c>
      <c r="AE1056" s="2">
        <v>186.57</v>
      </c>
      <c r="AF1056" s="2">
        <v>141.24</v>
      </c>
      <c r="AG1056" s="2">
        <v>95.99</v>
      </c>
      <c r="AH1056" s="2">
        <v>53.14</v>
      </c>
      <c r="AI1056" s="2">
        <v>15.48</v>
      </c>
      <c r="AJ1056" s="2">
        <v>0</v>
      </c>
      <c r="AK1056" s="2">
        <v>0</v>
      </c>
      <c r="AL1056" s="2">
        <v>0</v>
      </c>
      <c r="AM1056" s="2">
        <v>0</v>
      </c>
    </row>
    <row r="1057" spans="1:49">
      <c r="A1057" s="3">
        <v>23</v>
      </c>
      <c r="B1057" s="3">
        <v>37</v>
      </c>
      <c r="C1057" s="2">
        <v>0.33</v>
      </c>
      <c r="D1057" s="2">
        <v>15.21</v>
      </c>
      <c r="E1057" s="2">
        <v>30</v>
      </c>
      <c r="F1057" s="2">
        <v>55.7</v>
      </c>
      <c r="G1057" s="2">
        <v>82.08</v>
      </c>
      <c r="H1057" s="2">
        <v>109.01</v>
      </c>
      <c r="I1057" s="2">
        <v>136.51</v>
      </c>
      <c r="J1057" s="2">
        <v>164.59</v>
      </c>
      <c r="K1057" s="2">
        <v>193.14</v>
      </c>
      <c r="L1057" s="2">
        <v>222.04</v>
      </c>
      <c r="M1057" s="2">
        <v>251.11</v>
      </c>
      <c r="N1057" s="2">
        <v>280</v>
      </c>
      <c r="O1057" s="2">
        <v>308.26</v>
      </c>
      <c r="P1057" s="2">
        <v>335.46</v>
      </c>
      <c r="Q1057" s="2">
        <v>361.01</v>
      </c>
      <c r="R1057" s="2">
        <v>384.36</v>
      </c>
      <c r="S1057" s="2">
        <v>404.98</v>
      </c>
      <c r="T1057" s="2">
        <v>422.08</v>
      </c>
      <c r="U1057" s="2">
        <v>434.94</v>
      </c>
      <c r="V1057" s="2">
        <v>442.83</v>
      </c>
      <c r="W1057" s="2">
        <v>440.68</v>
      </c>
      <c r="X1057" s="2">
        <v>432.41</v>
      </c>
      <c r="Y1057" s="2">
        <v>417.57</v>
      </c>
      <c r="Z1057" s="2">
        <v>396.04</v>
      </c>
      <c r="AA1057" s="2">
        <v>367.91</v>
      </c>
      <c r="AB1057" s="2">
        <v>333.66</v>
      </c>
      <c r="AC1057" s="2">
        <v>293.95999999999998</v>
      </c>
      <c r="AD1057" s="2">
        <v>249.37</v>
      </c>
      <c r="AE1057" s="2">
        <v>201.29</v>
      </c>
      <c r="AF1057" s="2">
        <v>151.55000000000001</v>
      </c>
      <c r="AG1057" s="2">
        <v>102.15</v>
      </c>
      <c r="AH1057" s="2">
        <v>55.5</v>
      </c>
      <c r="AI1057" s="2">
        <v>14.76</v>
      </c>
      <c r="AJ1057" s="2">
        <v>0</v>
      </c>
      <c r="AK1057" s="2">
        <v>0</v>
      </c>
      <c r="AL1057" s="2">
        <v>0</v>
      </c>
      <c r="AM1057" s="2">
        <v>0</v>
      </c>
    </row>
    <row r="1058" spans="1:49">
      <c r="A1058" s="3">
        <v>24</v>
      </c>
      <c r="B1058" s="3">
        <v>37</v>
      </c>
      <c r="C1058" s="2">
        <v>0.69</v>
      </c>
      <c r="D1058" s="2">
        <v>17.5</v>
      </c>
      <c r="E1058" s="2">
        <v>34.25</v>
      </c>
      <c r="F1058" s="2">
        <v>63.07</v>
      </c>
      <c r="G1058" s="2">
        <v>92.64</v>
      </c>
      <c r="H1058" s="2">
        <v>122.97</v>
      </c>
      <c r="I1058" s="2">
        <v>154.09</v>
      </c>
      <c r="J1058" s="2">
        <v>185.89</v>
      </c>
      <c r="K1058" s="2">
        <v>218.26</v>
      </c>
      <c r="L1058" s="2">
        <v>251.01</v>
      </c>
      <c r="M1058" s="2">
        <v>283.82</v>
      </c>
      <c r="N1058" s="2">
        <v>316.2</v>
      </c>
      <c r="O1058" s="2">
        <v>347.73</v>
      </c>
      <c r="P1058" s="2">
        <v>377.82</v>
      </c>
      <c r="Q1058" s="2">
        <v>405.9</v>
      </c>
      <c r="R1058" s="2">
        <v>431.39</v>
      </c>
      <c r="S1058" s="2">
        <v>453.49</v>
      </c>
      <c r="T1058" s="2">
        <v>471.44</v>
      </c>
      <c r="U1058" s="2">
        <v>484.43</v>
      </c>
      <c r="V1058" s="2">
        <v>491.74</v>
      </c>
      <c r="W1058" s="2">
        <v>487.76</v>
      </c>
      <c r="X1058" s="2">
        <v>476.81</v>
      </c>
      <c r="Y1058" s="2">
        <v>458.68</v>
      </c>
      <c r="Z1058" s="2">
        <v>433.31</v>
      </c>
      <c r="AA1058" s="2">
        <v>401.05</v>
      </c>
      <c r="AB1058" s="2">
        <v>362.41</v>
      </c>
      <c r="AC1058" s="2">
        <v>317.73</v>
      </c>
      <c r="AD1058" s="2">
        <v>268.20999999999998</v>
      </c>
      <c r="AE1058" s="2">
        <v>215.45</v>
      </c>
      <c r="AF1058" s="2">
        <v>161.13999999999999</v>
      </c>
      <c r="AG1058" s="2">
        <v>107.37</v>
      </c>
      <c r="AH1058" s="2">
        <v>56.89</v>
      </c>
      <c r="AI1058" s="2">
        <v>13.11</v>
      </c>
      <c r="AJ1058" s="2">
        <v>0</v>
      </c>
      <c r="AK1058" s="2">
        <v>0</v>
      </c>
      <c r="AL1058" s="2">
        <v>0</v>
      </c>
      <c r="AM1058" s="2">
        <v>0</v>
      </c>
    </row>
    <row r="1059" spans="1:49">
      <c r="A1059" s="3">
        <v>25</v>
      </c>
      <c r="B1059" s="3">
        <v>37</v>
      </c>
      <c r="C1059" s="2">
        <v>1.19</v>
      </c>
      <c r="D1059" s="2">
        <v>20.13</v>
      </c>
      <c r="E1059" s="2">
        <v>39.17</v>
      </c>
      <c r="F1059" s="2">
        <v>71.38</v>
      </c>
      <c r="G1059" s="2">
        <v>104.56</v>
      </c>
      <c r="H1059" s="2">
        <v>138.75</v>
      </c>
      <c r="I1059" s="2">
        <v>173.85</v>
      </c>
      <c r="J1059" s="2">
        <v>209.74</v>
      </c>
      <c r="K1059" s="2">
        <v>246.26</v>
      </c>
      <c r="L1059" s="2">
        <v>283.07</v>
      </c>
      <c r="M1059" s="2">
        <v>319.69</v>
      </c>
      <c r="N1059" s="2">
        <v>355.69</v>
      </c>
      <c r="O1059" s="2">
        <v>390.48</v>
      </c>
      <c r="P1059" s="2">
        <v>423.46</v>
      </c>
      <c r="Q1059" s="2">
        <v>454.06</v>
      </c>
      <c r="R1059" s="2">
        <v>481.43</v>
      </c>
      <c r="S1059" s="2">
        <v>504.76</v>
      </c>
      <c r="T1059" s="2">
        <v>523.22</v>
      </c>
      <c r="U1059" s="2">
        <v>536.01</v>
      </c>
      <c r="V1059" s="2">
        <v>542.30999999999995</v>
      </c>
      <c r="W1059" s="2">
        <v>535.91999999999996</v>
      </c>
      <c r="X1059" s="2">
        <v>521.9</v>
      </c>
      <c r="Y1059" s="2">
        <v>500.09</v>
      </c>
      <c r="Z1059" s="2">
        <v>470.72</v>
      </c>
      <c r="AA1059" s="2">
        <v>434.13</v>
      </c>
      <c r="AB1059" s="2">
        <v>390.48</v>
      </c>
      <c r="AC1059" s="2">
        <v>340.78</v>
      </c>
      <c r="AD1059" s="2">
        <v>286.39</v>
      </c>
      <c r="AE1059" s="2">
        <v>228.76</v>
      </c>
      <c r="AF1059" s="2">
        <v>169.65</v>
      </c>
      <c r="AG1059" s="2">
        <v>111.45</v>
      </c>
      <c r="AH1059" s="2">
        <v>57.17</v>
      </c>
      <c r="AI1059" s="2">
        <v>10.5</v>
      </c>
      <c r="AJ1059" s="2">
        <v>0</v>
      </c>
      <c r="AK1059" s="2">
        <v>0</v>
      </c>
      <c r="AL1059" s="2">
        <v>0</v>
      </c>
      <c r="AM1059" s="2">
        <v>0</v>
      </c>
    </row>
    <row r="1060" spans="1:49">
      <c r="A1060" s="3">
        <v>26</v>
      </c>
      <c r="B1060" s="3">
        <v>37</v>
      </c>
      <c r="C1060" s="2">
        <v>1.74</v>
      </c>
      <c r="D1060" s="2">
        <v>23.13</v>
      </c>
      <c r="E1060" s="2">
        <v>44.65</v>
      </c>
      <c r="F1060" s="2">
        <v>80.69</v>
      </c>
      <c r="G1060" s="2">
        <v>117.97</v>
      </c>
      <c r="H1060" s="2">
        <v>156.38999999999999</v>
      </c>
      <c r="I1060" s="2">
        <v>195.85</v>
      </c>
      <c r="J1060" s="2">
        <v>236.18</v>
      </c>
      <c r="K1060" s="2">
        <v>277.06</v>
      </c>
      <c r="L1060" s="2">
        <v>318.02</v>
      </c>
      <c r="M1060" s="2">
        <v>358.6</v>
      </c>
      <c r="N1060" s="2">
        <v>398.22</v>
      </c>
      <c r="O1060" s="2">
        <v>436.28</v>
      </c>
      <c r="P1060" s="2">
        <v>472.17</v>
      </c>
      <c r="Q1060" s="2">
        <v>505.03</v>
      </c>
      <c r="R1060" s="2">
        <v>534.03</v>
      </c>
      <c r="S1060" s="2">
        <v>558.28</v>
      </c>
      <c r="T1060" s="2">
        <v>576.91999999999996</v>
      </c>
      <c r="U1060" s="2">
        <v>589.08000000000004</v>
      </c>
      <c r="V1060" s="2">
        <v>593.80999999999995</v>
      </c>
      <c r="W1060" s="2">
        <v>584.6</v>
      </c>
      <c r="X1060" s="2">
        <v>567.13</v>
      </c>
      <c r="Y1060" s="2">
        <v>541.5</v>
      </c>
      <c r="Z1060" s="2">
        <v>507.93</v>
      </c>
      <c r="AA1060" s="2">
        <v>466.38</v>
      </c>
      <c r="AB1060" s="2">
        <v>417.68</v>
      </c>
      <c r="AC1060" s="2">
        <v>363.02</v>
      </c>
      <c r="AD1060" s="2">
        <v>303.58</v>
      </c>
      <c r="AE1060" s="2">
        <v>240.84</v>
      </c>
      <c r="AF1060" s="2">
        <v>176.85</v>
      </c>
      <c r="AG1060" s="2">
        <v>114.24</v>
      </c>
      <c r="AH1060" s="2">
        <v>56.31</v>
      </c>
      <c r="AI1060" s="2">
        <v>6.69</v>
      </c>
      <c r="AJ1060" s="2">
        <v>0</v>
      </c>
      <c r="AK1060" s="2">
        <v>0</v>
      </c>
      <c r="AL1060" s="2">
        <v>0</v>
      </c>
      <c r="AM1060" s="2">
        <v>0</v>
      </c>
    </row>
    <row r="1061" spans="1:49">
      <c r="A1061" s="3">
        <v>27</v>
      </c>
      <c r="B1061" s="3">
        <v>37</v>
      </c>
      <c r="C1061" s="2">
        <v>2.4300000000000002</v>
      </c>
      <c r="D1061" s="2">
        <v>26.49</v>
      </c>
      <c r="E1061" s="2">
        <v>50.83</v>
      </c>
      <c r="F1061" s="2">
        <v>91.19</v>
      </c>
      <c r="G1061" s="2">
        <v>132.94</v>
      </c>
      <c r="H1061" s="2">
        <v>175.99</v>
      </c>
      <c r="I1061" s="2">
        <v>220.17</v>
      </c>
      <c r="J1061" s="2">
        <v>265.17</v>
      </c>
      <c r="K1061" s="2">
        <v>310.52</v>
      </c>
      <c r="L1061" s="2">
        <v>355.78</v>
      </c>
      <c r="M1061" s="2">
        <v>400.34</v>
      </c>
      <c r="N1061" s="2">
        <v>443.61</v>
      </c>
      <c r="O1061" s="2">
        <v>484.96</v>
      </c>
      <c r="P1061" s="2">
        <v>523.52</v>
      </c>
      <c r="Q1061" s="2">
        <v>558.41999999999996</v>
      </c>
      <c r="R1061" s="2">
        <v>588.74</v>
      </c>
      <c r="S1061" s="2">
        <v>613.57000000000005</v>
      </c>
      <c r="T1061" s="2">
        <v>631.98</v>
      </c>
      <c r="U1061" s="2">
        <v>642.95000000000005</v>
      </c>
      <c r="V1061" s="2">
        <v>645.72</v>
      </c>
      <c r="W1061" s="2">
        <v>633.32000000000005</v>
      </c>
      <c r="X1061" s="2">
        <v>612.25</v>
      </c>
      <c r="Y1061" s="2">
        <v>582.61</v>
      </c>
      <c r="Z1061" s="2">
        <v>544.17999999999995</v>
      </c>
      <c r="AA1061" s="2">
        <v>497.64</v>
      </c>
      <c r="AB1061" s="2">
        <v>443.99</v>
      </c>
      <c r="AC1061" s="2">
        <v>384.19</v>
      </c>
      <c r="AD1061" s="2">
        <v>319.44</v>
      </c>
      <c r="AE1061" s="2">
        <v>251.5</v>
      </c>
      <c r="AF1061" s="2">
        <v>182.65</v>
      </c>
      <c r="AG1061" s="2">
        <v>115.8</v>
      </c>
      <c r="AH1061" s="2">
        <v>54.1</v>
      </c>
      <c r="AI1061" s="2">
        <v>1.76</v>
      </c>
      <c r="AJ1061" s="2">
        <v>0</v>
      </c>
      <c r="AK1061" s="2">
        <v>0</v>
      </c>
      <c r="AL1061" s="2">
        <v>0</v>
      </c>
      <c r="AM1061" s="2">
        <v>0</v>
      </c>
    </row>
    <row r="1062" spans="1:49">
      <c r="A1062" s="3">
        <v>28</v>
      </c>
      <c r="B1062" s="3">
        <v>37</v>
      </c>
      <c r="C1062" s="2">
        <v>3.17</v>
      </c>
      <c r="D1062" s="2">
        <v>30.23</v>
      </c>
      <c r="E1062" s="2">
        <v>57.8</v>
      </c>
      <c r="F1062" s="2">
        <v>102.87</v>
      </c>
      <c r="G1062" s="2">
        <v>149.5</v>
      </c>
      <c r="H1062" s="2">
        <v>197.55</v>
      </c>
      <c r="I1062" s="2">
        <v>246.7</v>
      </c>
      <c r="J1062" s="2">
        <v>296.49</v>
      </c>
      <c r="K1062" s="2">
        <v>346.48</v>
      </c>
      <c r="L1062" s="2">
        <v>396.07</v>
      </c>
      <c r="M1062" s="2">
        <v>444.65</v>
      </c>
      <c r="N1062" s="2">
        <v>491.61</v>
      </c>
      <c r="O1062" s="2">
        <v>536.03</v>
      </c>
      <c r="P1062" s="2">
        <v>577.03</v>
      </c>
      <c r="Q1062" s="2">
        <v>613.66999999999996</v>
      </c>
      <c r="R1062" s="2">
        <v>644.99</v>
      </c>
      <c r="S1062" s="2">
        <v>670.01</v>
      </c>
      <c r="T1062" s="2">
        <v>687.63</v>
      </c>
      <c r="U1062" s="2">
        <v>697.02</v>
      </c>
      <c r="V1062" s="2">
        <v>697.46</v>
      </c>
      <c r="W1062" s="2">
        <v>681.74</v>
      </c>
      <c r="X1062" s="2">
        <v>656.91</v>
      </c>
      <c r="Y1062" s="2">
        <v>622.59</v>
      </c>
      <c r="Z1062" s="2">
        <v>579.29999999999995</v>
      </c>
      <c r="AA1062" s="2">
        <v>527.89</v>
      </c>
      <c r="AB1062" s="2">
        <v>469.11</v>
      </c>
      <c r="AC1062" s="2">
        <v>403.91</v>
      </c>
      <c r="AD1062" s="2">
        <v>333.77</v>
      </c>
      <c r="AE1062" s="2">
        <v>260.66000000000003</v>
      </c>
      <c r="AF1062" s="2">
        <v>187.13</v>
      </c>
      <c r="AG1062" s="2">
        <v>115.88</v>
      </c>
      <c r="AH1062" s="2">
        <v>50.66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</row>
    <row r="1063" spans="1:49">
      <c r="A1063" s="6"/>
      <c r="B1063" s="6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</row>
    <row r="1064" spans="1:49">
      <c r="A1064" s="3">
        <v>18</v>
      </c>
      <c r="B1064" s="3">
        <v>38</v>
      </c>
      <c r="C1064" s="2">
        <v>0</v>
      </c>
      <c r="D1064" s="2">
        <v>9.0399999999999991</v>
      </c>
      <c r="E1064" s="2">
        <v>18.260000000000002</v>
      </c>
      <c r="F1064" s="2">
        <v>34.799999999999997</v>
      </c>
      <c r="G1064" s="2">
        <v>51.56</v>
      </c>
      <c r="H1064" s="2">
        <v>68.44</v>
      </c>
      <c r="I1064" s="2">
        <v>85.36</v>
      </c>
      <c r="J1064" s="2">
        <v>102.38</v>
      </c>
      <c r="K1064" s="2">
        <v>119.38</v>
      </c>
      <c r="L1064" s="2">
        <v>136.38999999999999</v>
      </c>
      <c r="M1064" s="2">
        <v>153.28</v>
      </c>
      <c r="N1064" s="2">
        <v>170.03</v>
      </c>
      <c r="O1064" s="2">
        <v>186.64</v>
      </c>
      <c r="P1064" s="2">
        <v>203</v>
      </c>
      <c r="Q1064" s="2">
        <v>218.96</v>
      </c>
      <c r="R1064" s="2">
        <v>234.35</v>
      </c>
      <c r="S1064" s="2">
        <v>248.85</v>
      </c>
      <c r="T1064" s="2">
        <v>262.02999999999997</v>
      </c>
      <c r="U1064" s="2">
        <v>273.5</v>
      </c>
      <c r="V1064" s="2">
        <v>282.77</v>
      </c>
      <c r="W1064" s="2">
        <v>286.54000000000002</v>
      </c>
      <c r="X1064" s="2">
        <v>287.23</v>
      </c>
      <c r="Y1064" s="2">
        <v>284.37</v>
      </c>
      <c r="Z1064" s="2">
        <v>277.61</v>
      </c>
      <c r="AA1064" s="2">
        <v>266.64999999999998</v>
      </c>
      <c r="AB1064" s="2">
        <v>251.32</v>
      </c>
      <c r="AC1064" s="2">
        <v>231.57</v>
      </c>
      <c r="AD1064" s="2">
        <v>207.45</v>
      </c>
      <c r="AE1064" s="2">
        <v>179.39</v>
      </c>
      <c r="AF1064" s="2">
        <v>148.1</v>
      </c>
      <c r="AG1064" s="2">
        <v>114.73</v>
      </c>
      <c r="AH1064" s="2">
        <v>80.72</v>
      </c>
      <c r="AI1064" s="2">
        <v>47.67</v>
      </c>
      <c r="AJ1064" s="2">
        <v>17.97</v>
      </c>
      <c r="AK1064" s="2">
        <v>0</v>
      </c>
      <c r="AL1064" s="2">
        <v>0</v>
      </c>
      <c r="AM1064" s="2">
        <v>0</v>
      </c>
      <c r="AN1064" s="2">
        <v>0</v>
      </c>
    </row>
    <row r="1065" spans="1:49">
      <c r="A1065" s="3">
        <v>19</v>
      </c>
      <c r="B1065" s="3">
        <v>38</v>
      </c>
      <c r="C1065" s="2">
        <v>0</v>
      </c>
      <c r="D1065" s="2">
        <v>10.44</v>
      </c>
      <c r="E1065" s="2">
        <v>20.78</v>
      </c>
      <c r="F1065" s="2">
        <v>39.200000000000003</v>
      </c>
      <c r="G1065" s="2">
        <v>57.85</v>
      </c>
      <c r="H1065" s="2">
        <v>76.680000000000007</v>
      </c>
      <c r="I1065" s="2">
        <v>95.74</v>
      </c>
      <c r="J1065" s="2">
        <v>114.92</v>
      </c>
      <c r="K1065" s="2">
        <v>134.26</v>
      </c>
      <c r="L1065" s="2">
        <v>153.63</v>
      </c>
      <c r="M1065" s="2">
        <v>173</v>
      </c>
      <c r="N1065" s="2">
        <v>192.39</v>
      </c>
      <c r="O1065" s="2">
        <v>211.67</v>
      </c>
      <c r="P1065" s="2">
        <v>230.71</v>
      </c>
      <c r="Q1065" s="2">
        <v>249.32</v>
      </c>
      <c r="R1065" s="2">
        <v>267.18</v>
      </c>
      <c r="S1065" s="2">
        <v>283.83999999999997</v>
      </c>
      <c r="T1065" s="2">
        <v>298.89999999999998</v>
      </c>
      <c r="U1065" s="2">
        <v>311.83999999999997</v>
      </c>
      <c r="V1065" s="2">
        <v>322.17</v>
      </c>
      <c r="W1065" s="2">
        <v>326.19</v>
      </c>
      <c r="X1065" s="2">
        <v>326.49</v>
      </c>
      <c r="Y1065" s="2">
        <v>322.66000000000003</v>
      </c>
      <c r="Z1065" s="2">
        <v>314.31</v>
      </c>
      <c r="AA1065" s="2">
        <v>301.18</v>
      </c>
      <c r="AB1065" s="2">
        <v>283.10000000000002</v>
      </c>
      <c r="AC1065" s="2">
        <v>260</v>
      </c>
      <c r="AD1065" s="2">
        <v>232.13</v>
      </c>
      <c r="AE1065" s="2">
        <v>200.04</v>
      </c>
      <c r="AF1065" s="2">
        <v>164.68</v>
      </c>
      <c r="AG1065" s="2">
        <v>127.29</v>
      </c>
      <c r="AH1065" s="2">
        <v>89.18</v>
      </c>
      <c r="AI1065" s="2">
        <v>52.46</v>
      </c>
      <c r="AJ1065" s="2">
        <v>19.77</v>
      </c>
      <c r="AK1065" s="2">
        <v>0</v>
      </c>
      <c r="AL1065" s="2">
        <v>0</v>
      </c>
      <c r="AM1065" s="2">
        <v>0</v>
      </c>
      <c r="AN1065" s="2">
        <v>0</v>
      </c>
    </row>
    <row r="1066" spans="1:49">
      <c r="A1066" s="3">
        <v>20</v>
      </c>
      <c r="B1066" s="3">
        <v>38</v>
      </c>
      <c r="C1066" s="2">
        <v>0.11</v>
      </c>
      <c r="D1066" s="2">
        <v>11.95</v>
      </c>
      <c r="E1066" s="2">
        <v>23.64</v>
      </c>
      <c r="F1066" s="2">
        <v>44.09</v>
      </c>
      <c r="G1066" s="2">
        <v>64.86</v>
      </c>
      <c r="H1066" s="2">
        <v>86</v>
      </c>
      <c r="I1066" s="2">
        <v>107.42</v>
      </c>
      <c r="J1066" s="2">
        <v>129.16</v>
      </c>
      <c r="K1066" s="2">
        <v>151.07</v>
      </c>
      <c r="L1066" s="2">
        <v>173.15</v>
      </c>
      <c r="M1066" s="2">
        <v>195.42</v>
      </c>
      <c r="N1066" s="2">
        <v>217.75</v>
      </c>
      <c r="O1066" s="2">
        <v>240</v>
      </c>
      <c r="P1066" s="2">
        <v>262</v>
      </c>
      <c r="Q1066" s="2">
        <v>283.39999999999998</v>
      </c>
      <c r="R1066" s="2">
        <v>303.75</v>
      </c>
      <c r="S1066" s="2">
        <v>322.63</v>
      </c>
      <c r="T1066" s="2">
        <v>339.5</v>
      </c>
      <c r="U1066" s="2">
        <v>353.85</v>
      </c>
      <c r="V1066" s="2">
        <v>365.18</v>
      </c>
      <c r="W1066" s="2">
        <v>369.1</v>
      </c>
      <c r="X1066" s="2">
        <v>368.7</v>
      </c>
      <c r="Y1066" s="2">
        <v>363.51</v>
      </c>
      <c r="Z1066" s="2">
        <v>353.19</v>
      </c>
      <c r="AA1066" s="2">
        <v>337.46</v>
      </c>
      <c r="AB1066" s="2">
        <v>316.11</v>
      </c>
      <c r="AC1066" s="2">
        <v>289.26</v>
      </c>
      <c r="AD1066" s="2">
        <v>257.3</v>
      </c>
      <c r="AE1066" s="2">
        <v>220.99</v>
      </c>
      <c r="AF1066" s="2">
        <v>181.38</v>
      </c>
      <c r="AG1066" s="2">
        <v>139.51</v>
      </c>
      <c r="AH1066" s="2">
        <v>97.22</v>
      </c>
      <c r="AI1066" s="2">
        <v>56.88</v>
      </c>
      <c r="AJ1066" s="2">
        <v>21.11</v>
      </c>
      <c r="AK1066" s="2">
        <v>0</v>
      </c>
      <c r="AL1066" s="2">
        <v>0</v>
      </c>
      <c r="AM1066" s="2">
        <v>0</v>
      </c>
      <c r="AN1066" s="2">
        <v>0</v>
      </c>
    </row>
    <row r="1067" spans="1:49">
      <c r="A1067" s="3">
        <v>21</v>
      </c>
      <c r="B1067" s="3">
        <v>38</v>
      </c>
      <c r="C1067" s="2">
        <v>0.35</v>
      </c>
      <c r="D1067" s="2">
        <v>13.67</v>
      </c>
      <c r="E1067" s="2">
        <v>26.79</v>
      </c>
      <c r="F1067" s="2">
        <v>49.52</v>
      </c>
      <c r="G1067" s="2">
        <v>72.78</v>
      </c>
      <c r="H1067" s="2">
        <v>96.48</v>
      </c>
      <c r="I1067" s="2">
        <v>120.65</v>
      </c>
      <c r="J1067" s="2">
        <v>145.16999999999999</v>
      </c>
      <c r="K1067" s="2">
        <v>170.04</v>
      </c>
      <c r="L1067" s="2">
        <v>195.27</v>
      </c>
      <c r="M1067" s="2">
        <v>220.75</v>
      </c>
      <c r="N1067" s="2">
        <v>246.34</v>
      </c>
      <c r="O1067" s="2">
        <v>271.86</v>
      </c>
      <c r="P1067" s="2">
        <v>296.95999999999998</v>
      </c>
      <c r="Q1067" s="2">
        <v>321.19</v>
      </c>
      <c r="R1067" s="2">
        <v>344.11</v>
      </c>
      <c r="S1067" s="2">
        <v>365.16</v>
      </c>
      <c r="T1067" s="2">
        <v>383.79</v>
      </c>
      <c r="U1067" s="2">
        <v>399.49</v>
      </c>
      <c r="V1067" s="2">
        <v>411.52</v>
      </c>
      <c r="W1067" s="2">
        <v>415.04</v>
      </c>
      <c r="X1067" s="2">
        <v>413.55</v>
      </c>
      <c r="Y1067" s="2">
        <v>406.64</v>
      </c>
      <c r="Z1067" s="2">
        <v>393.91</v>
      </c>
      <c r="AA1067" s="2">
        <v>375.03</v>
      </c>
      <c r="AB1067" s="2">
        <v>350.01</v>
      </c>
      <c r="AC1067" s="2">
        <v>319.06</v>
      </c>
      <c r="AD1067" s="2">
        <v>282.81</v>
      </c>
      <c r="AE1067" s="2">
        <v>242.1</v>
      </c>
      <c r="AF1067" s="2">
        <v>197.72</v>
      </c>
      <c r="AG1067" s="2">
        <v>151.29</v>
      </c>
      <c r="AH1067" s="2">
        <v>104.88</v>
      </c>
      <c r="AI1067" s="2">
        <v>60.79</v>
      </c>
      <c r="AJ1067" s="2">
        <v>21.82</v>
      </c>
      <c r="AK1067" s="2">
        <v>0</v>
      </c>
      <c r="AL1067" s="2">
        <v>0</v>
      </c>
      <c r="AM1067" s="2">
        <v>0</v>
      </c>
      <c r="AN1067" s="2">
        <v>0</v>
      </c>
    </row>
    <row r="1068" spans="1:49">
      <c r="A1068" s="3">
        <v>22</v>
      </c>
      <c r="B1068" s="3">
        <v>38</v>
      </c>
      <c r="C1068" s="2">
        <v>0.69</v>
      </c>
      <c r="D1068" s="2">
        <v>15.59</v>
      </c>
      <c r="E1068" s="2">
        <v>30.34</v>
      </c>
      <c r="F1068" s="2">
        <v>55.73</v>
      </c>
      <c r="G1068" s="2">
        <v>81.72</v>
      </c>
      <c r="H1068" s="2">
        <v>108.37</v>
      </c>
      <c r="I1068" s="2">
        <v>135.55000000000001</v>
      </c>
      <c r="J1068" s="2">
        <v>163.26</v>
      </c>
      <c r="K1068" s="2">
        <v>191.53</v>
      </c>
      <c r="L1068" s="2">
        <v>220.24</v>
      </c>
      <c r="M1068" s="2">
        <v>249.27</v>
      </c>
      <c r="N1068" s="2">
        <v>278.43</v>
      </c>
      <c r="O1068" s="2">
        <v>307.37</v>
      </c>
      <c r="P1068" s="2">
        <v>335.64</v>
      </c>
      <c r="Q1068" s="2">
        <v>362.78</v>
      </c>
      <c r="R1068" s="2">
        <v>388.22</v>
      </c>
      <c r="S1068" s="2">
        <v>411.4</v>
      </c>
      <c r="T1068" s="2">
        <v>431.77</v>
      </c>
      <c r="U1068" s="2">
        <v>448.54</v>
      </c>
      <c r="V1068" s="2">
        <v>460.98</v>
      </c>
      <c r="W1068" s="2">
        <v>463.72</v>
      </c>
      <c r="X1068" s="2">
        <v>460.77</v>
      </c>
      <c r="Y1068" s="2">
        <v>451.68</v>
      </c>
      <c r="Z1068" s="2">
        <v>435.98</v>
      </c>
      <c r="AA1068" s="2">
        <v>413.55</v>
      </c>
      <c r="AB1068" s="2">
        <v>384.49</v>
      </c>
      <c r="AC1068" s="2">
        <v>349.26</v>
      </c>
      <c r="AD1068" s="2">
        <v>308.52</v>
      </c>
      <c r="AE1068" s="2">
        <v>262.85000000000002</v>
      </c>
      <c r="AF1068" s="2">
        <v>213.63</v>
      </c>
      <c r="AG1068" s="2">
        <v>162.68</v>
      </c>
      <c r="AH1068" s="2">
        <v>111.99</v>
      </c>
      <c r="AI1068" s="2">
        <v>63.99</v>
      </c>
      <c r="AJ1068" s="2">
        <v>21.79</v>
      </c>
      <c r="AK1068" s="2">
        <v>0</v>
      </c>
      <c r="AL1068" s="2">
        <v>0</v>
      </c>
      <c r="AM1068" s="2">
        <v>0</v>
      </c>
      <c r="AN1068" s="2">
        <v>0</v>
      </c>
    </row>
    <row r="1069" spans="1:49">
      <c r="A1069" s="3">
        <v>23</v>
      </c>
      <c r="B1069" s="3">
        <v>38</v>
      </c>
      <c r="C1069" s="2">
        <v>1.04</v>
      </c>
      <c r="D1069" s="2">
        <v>17.71</v>
      </c>
      <c r="E1069" s="2">
        <v>34.4</v>
      </c>
      <c r="F1069" s="2">
        <v>62.7</v>
      </c>
      <c r="G1069" s="2">
        <v>91.84</v>
      </c>
      <c r="H1069" s="2">
        <v>121.7</v>
      </c>
      <c r="I1069" s="2">
        <v>152.30000000000001</v>
      </c>
      <c r="J1069" s="2">
        <v>183.66</v>
      </c>
      <c r="K1069" s="2">
        <v>215.68</v>
      </c>
      <c r="L1069" s="2">
        <v>248.22</v>
      </c>
      <c r="M1069" s="2">
        <v>281.12</v>
      </c>
      <c r="N1069" s="2">
        <v>314.02999999999997</v>
      </c>
      <c r="O1069" s="2">
        <v>346.47</v>
      </c>
      <c r="P1069" s="2">
        <v>378</v>
      </c>
      <c r="Q1069" s="2">
        <v>408.02</v>
      </c>
      <c r="R1069" s="2">
        <v>435.97</v>
      </c>
      <c r="S1069" s="2">
        <v>461.26</v>
      </c>
      <c r="T1069" s="2">
        <v>483.08</v>
      </c>
      <c r="U1069" s="2">
        <v>500.65</v>
      </c>
      <c r="V1069" s="2">
        <v>513.16999999999996</v>
      </c>
      <c r="W1069" s="2">
        <v>514.75</v>
      </c>
      <c r="X1069" s="2">
        <v>509.89</v>
      </c>
      <c r="Y1069" s="2">
        <v>498.04</v>
      </c>
      <c r="Z1069" s="2">
        <v>478.96</v>
      </c>
      <c r="AA1069" s="2">
        <v>452.61</v>
      </c>
      <c r="AB1069" s="2">
        <v>419.32</v>
      </c>
      <c r="AC1069" s="2">
        <v>379.6</v>
      </c>
      <c r="AD1069" s="2">
        <v>333.79</v>
      </c>
      <c r="AE1069" s="2">
        <v>283.08</v>
      </c>
      <c r="AF1069" s="2">
        <v>229.06</v>
      </c>
      <c r="AG1069" s="2">
        <v>173.43</v>
      </c>
      <c r="AH1069" s="2">
        <v>118.25</v>
      </c>
      <c r="AI1069" s="2">
        <v>66.27</v>
      </c>
      <c r="AJ1069" s="2">
        <v>20.89</v>
      </c>
      <c r="AK1069" s="2">
        <v>0</v>
      </c>
      <c r="AL1069" s="2">
        <v>0</v>
      </c>
      <c r="AM1069" s="2">
        <v>0</v>
      </c>
      <c r="AN1069" s="2">
        <v>0</v>
      </c>
    </row>
    <row r="1070" spans="1:49">
      <c r="A1070" s="3">
        <v>24</v>
      </c>
      <c r="B1070" s="3">
        <v>38</v>
      </c>
      <c r="C1070" s="2">
        <v>1.46</v>
      </c>
      <c r="D1070" s="2">
        <v>20.21</v>
      </c>
      <c r="E1070" s="2">
        <v>39.020000000000003</v>
      </c>
      <c r="F1070" s="2">
        <v>70.66</v>
      </c>
      <c r="G1070" s="2">
        <v>103.22</v>
      </c>
      <c r="H1070" s="2">
        <v>136.72999999999999</v>
      </c>
      <c r="I1070" s="2">
        <v>171.22</v>
      </c>
      <c r="J1070" s="2">
        <v>206.58</v>
      </c>
      <c r="K1070" s="2">
        <v>242.71</v>
      </c>
      <c r="L1070" s="2">
        <v>279.42</v>
      </c>
      <c r="M1070" s="2">
        <v>316.39</v>
      </c>
      <c r="N1070" s="2">
        <v>353.12</v>
      </c>
      <c r="O1070" s="2">
        <v>389.18</v>
      </c>
      <c r="P1070" s="2">
        <v>423.95</v>
      </c>
      <c r="Q1070" s="2">
        <v>456.86</v>
      </c>
      <c r="R1070" s="2">
        <v>487.31</v>
      </c>
      <c r="S1070" s="2">
        <v>514.44000000000005</v>
      </c>
      <c r="T1070" s="2">
        <v>537.44000000000005</v>
      </c>
      <c r="U1070" s="2">
        <v>555.47</v>
      </c>
      <c r="V1070" s="2">
        <v>567.71</v>
      </c>
      <c r="W1070" s="2">
        <v>567.67999999999995</v>
      </c>
      <c r="X1070" s="2">
        <v>560.32000000000005</v>
      </c>
      <c r="Y1070" s="2">
        <v>545.29999999999995</v>
      </c>
      <c r="Z1070" s="2">
        <v>522.46</v>
      </c>
      <c r="AA1070" s="2">
        <v>492</v>
      </c>
      <c r="AB1070" s="2">
        <v>454.28</v>
      </c>
      <c r="AC1070" s="2">
        <v>409.45</v>
      </c>
      <c r="AD1070" s="2">
        <v>358.51</v>
      </c>
      <c r="AE1070" s="2">
        <v>302.81</v>
      </c>
      <c r="AF1070" s="2">
        <v>243.81</v>
      </c>
      <c r="AG1070" s="2">
        <v>183.24</v>
      </c>
      <c r="AH1070" s="2">
        <v>123.49</v>
      </c>
      <c r="AI1070" s="2">
        <v>67.56</v>
      </c>
      <c r="AJ1070" s="2">
        <v>19.12</v>
      </c>
      <c r="AK1070" s="2">
        <v>0</v>
      </c>
      <c r="AL1070" s="2">
        <v>0</v>
      </c>
      <c r="AM1070" s="2">
        <v>0</v>
      </c>
      <c r="AN1070" s="2">
        <v>0</v>
      </c>
    </row>
    <row r="1071" spans="1:49">
      <c r="A1071" s="3">
        <v>25</v>
      </c>
      <c r="B1071" s="3">
        <v>38</v>
      </c>
      <c r="C1071" s="2">
        <v>2.02</v>
      </c>
      <c r="D1071" s="2">
        <v>23.06</v>
      </c>
      <c r="E1071" s="2">
        <v>44.33</v>
      </c>
      <c r="F1071" s="2">
        <v>79.59</v>
      </c>
      <c r="G1071" s="2">
        <v>116.01</v>
      </c>
      <c r="H1071" s="2">
        <v>153.65</v>
      </c>
      <c r="I1071" s="2">
        <v>192.39</v>
      </c>
      <c r="J1071" s="2">
        <v>232.14</v>
      </c>
      <c r="K1071" s="2">
        <v>272.73</v>
      </c>
      <c r="L1071" s="2">
        <v>313.82</v>
      </c>
      <c r="M1071" s="2">
        <v>354.95</v>
      </c>
      <c r="N1071" s="2">
        <v>395.64</v>
      </c>
      <c r="O1071" s="2">
        <v>435.31</v>
      </c>
      <c r="P1071" s="2">
        <v>473.34</v>
      </c>
      <c r="Q1071" s="2">
        <v>509.14</v>
      </c>
      <c r="R1071" s="2">
        <v>541.80999999999995</v>
      </c>
      <c r="S1071" s="2">
        <v>570.53</v>
      </c>
      <c r="T1071" s="2">
        <v>594.4</v>
      </c>
      <c r="U1071" s="2">
        <v>612.54</v>
      </c>
      <c r="V1071" s="2">
        <v>624.08000000000004</v>
      </c>
      <c r="W1071" s="2">
        <v>621.84</v>
      </c>
      <c r="X1071" s="2">
        <v>611.57000000000005</v>
      </c>
      <c r="Y1071" s="2">
        <v>593</v>
      </c>
      <c r="Z1071" s="2">
        <v>566.22</v>
      </c>
      <c r="AA1071" s="2">
        <v>531.46</v>
      </c>
      <c r="AB1071" s="2">
        <v>488.66</v>
      </c>
      <c r="AC1071" s="2">
        <v>438.67</v>
      </c>
      <c r="AD1071" s="2">
        <v>382.64</v>
      </c>
      <c r="AE1071" s="2">
        <v>321.77</v>
      </c>
      <c r="AF1071" s="2">
        <v>257.51</v>
      </c>
      <c r="AG1071" s="2">
        <v>191.92</v>
      </c>
      <c r="AH1071" s="2">
        <v>127.61</v>
      </c>
      <c r="AI1071" s="2">
        <v>67.849999999999994</v>
      </c>
      <c r="AJ1071" s="2">
        <v>16.27</v>
      </c>
      <c r="AK1071" s="2">
        <v>0</v>
      </c>
      <c r="AL1071" s="2">
        <v>0</v>
      </c>
      <c r="AM1071" s="2">
        <v>0</v>
      </c>
      <c r="AN1071" s="2">
        <v>0</v>
      </c>
    </row>
    <row r="1072" spans="1:49">
      <c r="A1072" s="3">
        <v>26</v>
      </c>
      <c r="B1072" s="3">
        <v>38</v>
      </c>
      <c r="C1072" s="2">
        <v>2.63</v>
      </c>
      <c r="D1072" s="2">
        <v>26.3</v>
      </c>
      <c r="E1072" s="2">
        <v>50.23</v>
      </c>
      <c r="F1072" s="2">
        <v>89.56</v>
      </c>
      <c r="G1072" s="2">
        <v>130.34</v>
      </c>
      <c r="H1072" s="2">
        <v>172.48</v>
      </c>
      <c r="I1072" s="2">
        <v>215.88</v>
      </c>
      <c r="J1072" s="2">
        <v>260.38</v>
      </c>
      <c r="K1072" s="2">
        <v>305.66000000000003</v>
      </c>
      <c r="L1072" s="2">
        <v>351.23</v>
      </c>
      <c r="M1072" s="2">
        <v>396.66</v>
      </c>
      <c r="N1072" s="2">
        <v>441.33</v>
      </c>
      <c r="O1072" s="2">
        <v>484.63</v>
      </c>
      <c r="P1072" s="2">
        <v>525.94000000000005</v>
      </c>
      <c r="Q1072" s="2">
        <v>564.37</v>
      </c>
      <c r="R1072" s="2">
        <v>599.04</v>
      </c>
      <c r="S1072" s="2">
        <v>629.03</v>
      </c>
      <c r="T1072" s="2">
        <v>653.41</v>
      </c>
      <c r="U1072" s="2">
        <v>671.25</v>
      </c>
      <c r="V1072" s="2">
        <v>681.51</v>
      </c>
      <c r="W1072" s="2">
        <v>676.65</v>
      </c>
      <c r="X1072" s="2">
        <v>663.09</v>
      </c>
      <c r="Y1072" s="2">
        <v>640.80999999999995</v>
      </c>
      <c r="Z1072" s="2">
        <v>609.91</v>
      </c>
      <c r="AA1072" s="2">
        <v>570.17999999999995</v>
      </c>
      <c r="AB1072" s="2">
        <v>522.27</v>
      </c>
      <c r="AC1072" s="2">
        <v>467.2</v>
      </c>
      <c r="AD1072" s="2">
        <v>405.9</v>
      </c>
      <c r="AE1072" s="2">
        <v>339.57</v>
      </c>
      <c r="AF1072" s="2">
        <v>269.97000000000003</v>
      </c>
      <c r="AG1072" s="2">
        <v>199.35</v>
      </c>
      <c r="AH1072" s="2">
        <v>130.61000000000001</v>
      </c>
      <c r="AI1072" s="2">
        <v>66.900000000000006</v>
      </c>
      <c r="AJ1072" s="2">
        <v>12.4</v>
      </c>
      <c r="AK1072" s="2">
        <v>0</v>
      </c>
      <c r="AL1072" s="2">
        <v>0</v>
      </c>
      <c r="AM1072" s="2">
        <v>0</v>
      </c>
      <c r="AN1072" s="2">
        <v>0</v>
      </c>
    </row>
    <row r="1073" spans="1:49">
      <c r="A1073" s="3">
        <v>27</v>
      </c>
      <c r="B1073" s="3">
        <v>38</v>
      </c>
      <c r="C1073" s="2">
        <v>3.4</v>
      </c>
      <c r="D1073" s="2">
        <v>29.9</v>
      </c>
      <c r="E1073" s="2">
        <v>56.85</v>
      </c>
      <c r="F1073" s="2">
        <v>100.75</v>
      </c>
      <c r="G1073" s="2">
        <v>146.28</v>
      </c>
      <c r="H1073" s="2">
        <v>193.34</v>
      </c>
      <c r="I1073" s="2">
        <v>241.77</v>
      </c>
      <c r="J1073" s="2">
        <v>291.26</v>
      </c>
      <c r="K1073" s="2">
        <v>341.34</v>
      </c>
      <c r="L1073" s="2">
        <v>391.57</v>
      </c>
      <c r="M1073" s="2">
        <v>441.33</v>
      </c>
      <c r="N1073" s="2">
        <v>490</v>
      </c>
      <c r="O1073" s="2">
        <v>536.98</v>
      </c>
      <c r="P1073" s="2">
        <v>581.33000000000004</v>
      </c>
      <c r="Q1073" s="2">
        <v>622.16</v>
      </c>
      <c r="R1073" s="2">
        <v>658.52</v>
      </c>
      <c r="S1073" s="2">
        <v>689.45</v>
      </c>
      <c r="T1073" s="2">
        <v>713.94</v>
      </c>
      <c r="U1073" s="2">
        <v>730.9</v>
      </c>
      <c r="V1073" s="2">
        <v>739.48</v>
      </c>
      <c r="W1073" s="2">
        <v>731.64</v>
      </c>
      <c r="X1073" s="2">
        <v>714.64</v>
      </c>
      <c r="Y1073" s="2">
        <v>688.47</v>
      </c>
      <c r="Z1073" s="2">
        <v>652.77</v>
      </c>
      <c r="AA1073" s="2">
        <v>608.04999999999995</v>
      </c>
      <c r="AB1073" s="2">
        <v>555.14</v>
      </c>
      <c r="AC1073" s="2">
        <v>494.79</v>
      </c>
      <c r="AD1073" s="2">
        <v>427.94</v>
      </c>
      <c r="AE1073" s="2">
        <v>356.07</v>
      </c>
      <c r="AF1073" s="2">
        <v>281.12</v>
      </c>
      <c r="AG1073" s="2">
        <v>205.65</v>
      </c>
      <c r="AH1073" s="2">
        <v>132.33000000000001</v>
      </c>
      <c r="AI1073" s="2">
        <v>64.88</v>
      </c>
      <c r="AJ1073" s="2">
        <v>7.67</v>
      </c>
      <c r="AK1073" s="2">
        <v>0</v>
      </c>
      <c r="AL1073" s="2">
        <v>0</v>
      </c>
      <c r="AM1073" s="2">
        <v>0</v>
      </c>
      <c r="AN1073" s="2">
        <v>0</v>
      </c>
    </row>
    <row r="1074" spans="1:49">
      <c r="A1074" s="6"/>
      <c r="B1074" s="6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</row>
    <row r="1075" spans="1:49">
      <c r="A1075" s="3">
        <v>18</v>
      </c>
      <c r="B1075" s="3">
        <v>39</v>
      </c>
      <c r="C1075" s="2">
        <v>0.12</v>
      </c>
      <c r="D1075" s="2">
        <v>10.74</v>
      </c>
      <c r="E1075" s="2">
        <v>21.25</v>
      </c>
      <c r="F1075" s="2">
        <v>39.56</v>
      </c>
      <c r="G1075" s="2">
        <v>58.2</v>
      </c>
      <c r="H1075" s="2">
        <v>77.06</v>
      </c>
      <c r="I1075" s="2">
        <v>96.09</v>
      </c>
      <c r="J1075" s="2">
        <v>115.32</v>
      </c>
      <c r="K1075" s="2">
        <v>134.66</v>
      </c>
      <c r="L1075" s="2">
        <v>154.13</v>
      </c>
      <c r="M1075" s="2">
        <v>173.59</v>
      </c>
      <c r="N1075" s="2">
        <v>193.04</v>
      </c>
      <c r="O1075" s="2">
        <v>212.49</v>
      </c>
      <c r="P1075" s="2">
        <v>231.79</v>
      </c>
      <c r="Q1075" s="2">
        <v>250.83</v>
      </c>
      <c r="R1075" s="2">
        <v>269.39999999999998</v>
      </c>
      <c r="S1075" s="2">
        <v>287.17</v>
      </c>
      <c r="T1075" s="2">
        <v>303.70999999999998</v>
      </c>
      <c r="U1075" s="2">
        <v>318.58999999999997</v>
      </c>
      <c r="V1075" s="2">
        <v>331.29</v>
      </c>
      <c r="W1075" s="2">
        <v>337.95</v>
      </c>
      <c r="X1075" s="2">
        <v>341.41</v>
      </c>
      <c r="Y1075" s="2">
        <v>341.14</v>
      </c>
      <c r="Z1075" s="2">
        <v>336.71</v>
      </c>
      <c r="AA1075" s="2">
        <v>327.73</v>
      </c>
      <c r="AB1075" s="2">
        <v>313.94</v>
      </c>
      <c r="AC1075" s="2">
        <v>295.17</v>
      </c>
      <c r="AD1075" s="2">
        <v>271.33999999999997</v>
      </c>
      <c r="AE1075" s="2">
        <v>242.71</v>
      </c>
      <c r="AF1075" s="2">
        <v>209.82</v>
      </c>
      <c r="AG1075" s="2">
        <v>173.63</v>
      </c>
      <c r="AH1075" s="2">
        <v>135.35</v>
      </c>
      <c r="AI1075" s="2">
        <v>96.29</v>
      </c>
      <c r="AJ1075" s="2">
        <v>58.58</v>
      </c>
      <c r="AK1075" s="2">
        <v>24.83</v>
      </c>
      <c r="AL1075" s="2">
        <v>0</v>
      </c>
      <c r="AM1075" s="2">
        <v>0</v>
      </c>
      <c r="AN1075" s="2">
        <v>0</v>
      </c>
      <c r="AO1075" s="2">
        <v>0</v>
      </c>
    </row>
    <row r="1076" spans="1:49">
      <c r="A1076" s="3">
        <v>19</v>
      </c>
      <c r="B1076" s="3">
        <v>39</v>
      </c>
      <c r="C1076" s="2">
        <v>0.36</v>
      </c>
      <c r="D1076" s="2">
        <v>12.3</v>
      </c>
      <c r="E1076" s="2">
        <v>24.06</v>
      </c>
      <c r="F1076" s="2">
        <v>44.4</v>
      </c>
      <c r="G1076" s="2">
        <v>65.099999999999994</v>
      </c>
      <c r="H1076" s="2">
        <v>86.1</v>
      </c>
      <c r="I1076" s="2">
        <v>107.46</v>
      </c>
      <c r="J1076" s="2">
        <v>129.08000000000001</v>
      </c>
      <c r="K1076" s="2">
        <v>150.97999999999999</v>
      </c>
      <c r="L1076" s="2">
        <v>173.03</v>
      </c>
      <c r="M1076" s="2">
        <v>195.24</v>
      </c>
      <c r="N1076" s="2">
        <v>217.6</v>
      </c>
      <c r="O1076" s="2">
        <v>239.99</v>
      </c>
      <c r="P1076" s="2">
        <v>262.27999999999997</v>
      </c>
      <c r="Q1076" s="2">
        <v>284.27</v>
      </c>
      <c r="R1076" s="2">
        <v>305.63</v>
      </c>
      <c r="S1076" s="2">
        <v>325.89</v>
      </c>
      <c r="T1076" s="2">
        <v>344.63</v>
      </c>
      <c r="U1076" s="2">
        <v>361.31</v>
      </c>
      <c r="V1076" s="2">
        <v>375.39</v>
      </c>
      <c r="W1076" s="2">
        <v>382.56</v>
      </c>
      <c r="X1076" s="2">
        <v>385.88</v>
      </c>
      <c r="Y1076" s="2">
        <v>384.84</v>
      </c>
      <c r="Z1076" s="2">
        <v>378.99</v>
      </c>
      <c r="AA1076" s="2">
        <v>367.98</v>
      </c>
      <c r="AB1076" s="2">
        <v>351.52</v>
      </c>
      <c r="AC1076" s="2">
        <v>329.41</v>
      </c>
      <c r="AD1076" s="2">
        <v>301.77</v>
      </c>
      <c r="AE1076" s="2">
        <v>268.97000000000003</v>
      </c>
      <c r="AF1076" s="2">
        <v>231.79</v>
      </c>
      <c r="AG1076" s="2">
        <v>191.25</v>
      </c>
      <c r="AH1076" s="2">
        <v>148.4</v>
      </c>
      <c r="AI1076" s="2">
        <v>105.09</v>
      </c>
      <c r="AJ1076" s="2">
        <v>63.64</v>
      </c>
      <c r="AK1076" s="2">
        <v>26.71</v>
      </c>
      <c r="AL1076" s="2">
        <v>0</v>
      </c>
      <c r="AM1076" s="2">
        <v>0</v>
      </c>
      <c r="AN1076" s="2">
        <v>0</v>
      </c>
      <c r="AO1076" s="2">
        <v>0</v>
      </c>
    </row>
    <row r="1077" spans="1:49">
      <c r="A1077" s="3">
        <v>20</v>
      </c>
      <c r="B1077" s="3">
        <v>39</v>
      </c>
      <c r="C1077" s="2">
        <v>0.68</v>
      </c>
      <c r="D1077" s="2">
        <v>13.98</v>
      </c>
      <c r="E1077" s="2">
        <v>27.21</v>
      </c>
      <c r="F1077" s="2">
        <v>49.77</v>
      </c>
      <c r="G1077" s="2">
        <v>72.77</v>
      </c>
      <c r="H1077" s="2">
        <v>96.29</v>
      </c>
      <c r="I1077" s="2">
        <v>120.22</v>
      </c>
      <c r="J1077" s="2">
        <v>144.6</v>
      </c>
      <c r="K1077" s="2">
        <v>169.31</v>
      </c>
      <c r="L1077" s="2">
        <v>194.34</v>
      </c>
      <c r="M1077" s="2">
        <v>219.72</v>
      </c>
      <c r="N1077" s="2">
        <v>245.3</v>
      </c>
      <c r="O1077" s="2">
        <v>270.97000000000003</v>
      </c>
      <c r="P1077" s="2">
        <v>296.52</v>
      </c>
      <c r="Q1077" s="2">
        <v>321.63</v>
      </c>
      <c r="R1077" s="2">
        <v>345.81</v>
      </c>
      <c r="S1077" s="2">
        <v>368.63</v>
      </c>
      <c r="T1077" s="2">
        <v>389.52</v>
      </c>
      <c r="U1077" s="2">
        <v>407.93</v>
      </c>
      <c r="V1077" s="2">
        <v>423.34</v>
      </c>
      <c r="W1077" s="2">
        <v>430.68</v>
      </c>
      <c r="X1077" s="2">
        <v>433.53</v>
      </c>
      <c r="Y1077" s="2">
        <v>431.35</v>
      </c>
      <c r="Z1077" s="2">
        <v>423.7</v>
      </c>
      <c r="AA1077" s="2">
        <v>410.21</v>
      </c>
      <c r="AB1077" s="2">
        <v>390.53</v>
      </c>
      <c r="AC1077" s="2">
        <v>364.68</v>
      </c>
      <c r="AD1077" s="2">
        <v>332.86</v>
      </c>
      <c r="AE1077" s="2">
        <v>295.69</v>
      </c>
      <c r="AF1077" s="2">
        <v>254.02</v>
      </c>
      <c r="AG1077" s="2">
        <v>208.62</v>
      </c>
      <c r="AH1077" s="2">
        <v>161.12</v>
      </c>
      <c r="AI1077" s="2">
        <v>113.57</v>
      </c>
      <c r="AJ1077" s="2">
        <v>68.28</v>
      </c>
      <c r="AK1077" s="2">
        <v>28.02</v>
      </c>
      <c r="AL1077" s="2">
        <v>0</v>
      </c>
      <c r="AM1077" s="2">
        <v>0</v>
      </c>
      <c r="AN1077" s="2">
        <v>0</v>
      </c>
      <c r="AO1077" s="2">
        <v>0</v>
      </c>
    </row>
    <row r="1078" spans="1:49">
      <c r="A1078" s="3">
        <v>21</v>
      </c>
      <c r="B1078" s="3">
        <v>39</v>
      </c>
      <c r="C1078" s="2">
        <v>0.98</v>
      </c>
      <c r="D1078" s="2">
        <v>15.88</v>
      </c>
      <c r="E1078" s="2">
        <v>30.68</v>
      </c>
      <c r="F1078" s="2">
        <v>55.7</v>
      </c>
      <c r="G1078" s="2">
        <v>81.39</v>
      </c>
      <c r="H1078" s="2">
        <v>107.67</v>
      </c>
      <c r="I1078" s="2">
        <v>134.57</v>
      </c>
      <c r="J1078" s="2">
        <v>161.99</v>
      </c>
      <c r="K1078" s="2">
        <v>189.91</v>
      </c>
      <c r="L1078" s="2">
        <v>218.37</v>
      </c>
      <c r="M1078" s="2">
        <v>247.24</v>
      </c>
      <c r="N1078" s="2">
        <v>276.39</v>
      </c>
      <c r="O1078" s="2">
        <v>305.63</v>
      </c>
      <c r="P1078" s="2">
        <v>334.62</v>
      </c>
      <c r="Q1078" s="2">
        <v>362.89</v>
      </c>
      <c r="R1078" s="2">
        <v>389.97</v>
      </c>
      <c r="S1078" s="2">
        <v>415.3</v>
      </c>
      <c r="T1078" s="2">
        <v>438.3</v>
      </c>
      <c r="U1078" s="2">
        <v>458.42</v>
      </c>
      <c r="V1078" s="2">
        <v>474.86</v>
      </c>
      <c r="W1078" s="2">
        <v>482.06</v>
      </c>
      <c r="X1078" s="2">
        <v>484.06</v>
      </c>
      <c r="Y1078" s="2">
        <v>480.34</v>
      </c>
      <c r="Z1078" s="2">
        <v>470.44</v>
      </c>
      <c r="AA1078" s="2">
        <v>453.9</v>
      </c>
      <c r="AB1078" s="2">
        <v>430.6</v>
      </c>
      <c r="AC1078" s="2">
        <v>400.63</v>
      </c>
      <c r="AD1078" s="2">
        <v>364.44</v>
      </c>
      <c r="AE1078" s="2">
        <v>322.7</v>
      </c>
      <c r="AF1078" s="2">
        <v>275.97000000000003</v>
      </c>
      <c r="AG1078" s="2">
        <v>225.64</v>
      </c>
      <c r="AH1078" s="2">
        <v>173.51</v>
      </c>
      <c r="AI1078" s="2">
        <v>121.58</v>
      </c>
      <c r="AJ1078" s="2">
        <v>72.25</v>
      </c>
      <c r="AK1078" s="2">
        <v>28.63</v>
      </c>
      <c r="AL1078" s="2">
        <v>0</v>
      </c>
      <c r="AM1078" s="2">
        <v>0</v>
      </c>
      <c r="AN1078" s="2">
        <v>0</v>
      </c>
      <c r="AO1078" s="2">
        <v>0</v>
      </c>
    </row>
    <row r="1079" spans="1:49">
      <c r="A1079" s="3">
        <v>22</v>
      </c>
      <c r="B1079" s="3">
        <v>39</v>
      </c>
      <c r="C1079" s="2">
        <v>1.37</v>
      </c>
      <c r="D1079" s="2">
        <v>17.989999999999998</v>
      </c>
      <c r="E1079" s="2">
        <v>34.56</v>
      </c>
      <c r="F1079" s="2">
        <v>62.44</v>
      </c>
      <c r="G1079" s="2">
        <v>91.07</v>
      </c>
      <c r="H1079" s="2">
        <v>120.52</v>
      </c>
      <c r="I1079" s="2">
        <v>150.66999999999999</v>
      </c>
      <c r="J1079" s="2">
        <v>181.53</v>
      </c>
      <c r="K1079" s="2">
        <v>213.13</v>
      </c>
      <c r="L1079" s="2">
        <v>245.35</v>
      </c>
      <c r="M1079" s="2">
        <v>278.07</v>
      </c>
      <c r="N1079" s="2">
        <v>311.10000000000002</v>
      </c>
      <c r="O1079" s="2">
        <v>344.1</v>
      </c>
      <c r="P1079" s="2">
        <v>376.59</v>
      </c>
      <c r="Q1079" s="2">
        <v>408.12</v>
      </c>
      <c r="R1079" s="2">
        <v>438.08</v>
      </c>
      <c r="S1079" s="2">
        <v>465.9</v>
      </c>
      <c r="T1079" s="2">
        <v>490.99</v>
      </c>
      <c r="U1079" s="2">
        <v>512.51</v>
      </c>
      <c r="V1079" s="2">
        <v>529.71</v>
      </c>
      <c r="W1079" s="2">
        <v>536.38</v>
      </c>
      <c r="X1079" s="2">
        <v>537.15</v>
      </c>
      <c r="Y1079" s="2">
        <v>531.44000000000005</v>
      </c>
      <c r="Z1079" s="2">
        <v>518.70000000000005</v>
      </c>
      <c r="AA1079" s="2">
        <v>498.7</v>
      </c>
      <c r="AB1079" s="2">
        <v>471.39</v>
      </c>
      <c r="AC1079" s="2">
        <v>437.1</v>
      </c>
      <c r="AD1079" s="2">
        <v>396.33</v>
      </c>
      <c r="AE1079" s="2">
        <v>349.42</v>
      </c>
      <c r="AF1079" s="2">
        <v>297.56</v>
      </c>
      <c r="AG1079" s="2">
        <v>242.32</v>
      </c>
      <c r="AH1079" s="2">
        <v>185.39</v>
      </c>
      <c r="AI1079" s="2">
        <v>128.84</v>
      </c>
      <c r="AJ1079" s="2">
        <v>75.41</v>
      </c>
      <c r="AK1079" s="2">
        <v>28.46</v>
      </c>
      <c r="AL1079" s="2">
        <v>0</v>
      </c>
      <c r="AM1079" s="2">
        <v>0</v>
      </c>
      <c r="AN1079" s="2">
        <v>0</v>
      </c>
      <c r="AO1079" s="2">
        <v>0</v>
      </c>
    </row>
    <row r="1080" spans="1:49">
      <c r="A1080" s="3">
        <v>23</v>
      </c>
      <c r="B1080" s="3">
        <v>39</v>
      </c>
      <c r="C1080" s="2">
        <v>1.78</v>
      </c>
      <c r="D1080" s="2">
        <v>20.3</v>
      </c>
      <c r="E1080" s="2">
        <v>38.97</v>
      </c>
      <c r="F1080" s="2">
        <v>69.97</v>
      </c>
      <c r="G1080" s="2">
        <v>101.97</v>
      </c>
      <c r="H1080" s="2">
        <v>134.87</v>
      </c>
      <c r="I1080" s="2">
        <v>168.69</v>
      </c>
      <c r="J1080" s="2">
        <v>203.47</v>
      </c>
      <c r="K1080" s="2">
        <v>239.1</v>
      </c>
      <c r="L1080" s="2">
        <v>275.45</v>
      </c>
      <c r="M1080" s="2">
        <v>312.36</v>
      </c>
      <c r="N1080" s="2">
        <v>349.47</v>
      </c>
      <c r="O1080" s="2">
        <v>386.31</v>
      </c>
      <c r="P1080" s="2">
        <v>422.41</v>
      </c>
      <c r="Q1080" s="2">
        <v>457.18</v>
      </c>
      <c r="R1080" s="2">
        <v>490.01</v>
      </c>
      <c r="S1080" s="2">
        <v>520.29999999999995</v>
      </c>
      <c r="T1080" s="2">
        <v>547.19000000000005</v>
      </c>
      <c r="U1080" s="2">
        <v>569.86</v>
      </c>
      <c r="V1080" s="2">
        <v>587.46</v>
      </c>
      <c r="W1080" s="2">
        <v>593.23</v>
      </c>
      <c r="X1080" s="2">
        <v>592.29</v>
      </c>
      <c r="Y1080" s="2">
        <v>584.01</v>
      </c>
      <c r="Z1080" s="2">
        <v>568.02</v>
      </c>
      <c r="AA1080" s="2">
        <v>544.16999999999996</v>
      </c>
      <c r="AB1080" s="2">
        <v>512.66</v>
      </c>
      <c r="AC1080" s="2">
        <v>473.84</v>
      </c>
      <c r="AD1080" s="2">
        <v>427.86</v>
      </c>
      <c r="AE1080" s="2">
        <v>375.71</v>
      </c>
      <c r="AF1080" s="2">
        <v>318.75</v>
      </c>
      <c r="AG1080" s="2">
        <v>258.41000000000003</v>
      </c>
      <c r="AH1080" s="2">
        <v>196.43</v>
      </c>
      <c r="AI1080" s="2">
        <v>135.18</v>
      </c>
      <c r="AJ1080" s="2">
        <v>77.64</v>
      </c>
      <c r="AK1080" s="2">
        <v>27.49</v>
      </c>
      <c r="AL1080" s="2">
        <v>0</v>
      </c>
      <c r="AM1080" s="2">
        <v>0</v>
      </c>
      <c r="AN1080" s="2">
        <v>0</v>
      </c>
      <c r="AO1080" s="2">
        <v>0</v>
      </c>
    </row>
    <row r="1081" spans="1:49">
      <c r="A1081" s="3">
        <v>24</v>
      </c>
      <c r="B1081" s="3">
        <v>39</v>
      </c>
      <c r="C1081" s="2">
        <v>2.25</v>
      </c>
      <c r="D1081" s="2">
        <v>23.02</v>
      </c>
      <c r="E1081" s="2">
        <v>43.97</v>
      </c>
      <c r="F1081" s="2">
        <v>78.52</v>
      </c>
      <c r="G1081" s="2">
        <v>114.18</v>
      </c>
      <c r="H1081" s="2">
        <v>150.97</v>
      </c>
      <c r="I1081" s="2">
        <v>188.95</v>
      </c>
      <c r="J1081" s="2">
        <v>228.02</v>
      </c>
      <c r="K1081" s="2">
        <v>268.06</v>
      </c>
      <c r="L1081" s="2">
        <v>308.89</v>
      </c>
      <c r="M1081" s="2">
        <v>350.19</v>
      </c>
      <c r="N1081" s="2">
        <v>391.47</v>
      </c>
      <c r="O1081" s="2">
        <v>432.27</v>
      </c>
      <c r="P1081" s="2">
        <v>471.98</v>
      </c>
      <c r="Q1081" s="2">
        <v>509.99</v>
      </c>
      <c r="R1081" s="2">
        <v>545.69000000000005</v>
      </c>
      <c r="S1081" s="2">
        <v>578.17999999999995</v>
      </c>
      <c r="T1081" s="2">
        <v>606.62</v>
      </c>
      <c r="U1081" s="2">
        <v>630.1</v>
      </c>
      <c r="V1081" s="2">
        <v>647.75</v>
      </c>
      <c r="W1081" s="2">
        <v>652.14</v>
      </c>
      <c r="X1081" s="2">
        <v>648.91999999999996</v>
      </c>
      <c r="Y1081" s="2">
        <v>637.63</v>
      </c>
      <c r="Z1081" s="2">
        <v>617.99</v>
      </c>
      <c r="AA1081" s="2">
        <v>590.11</v>
      </c>
      <c r="AB1081" s="2">
        <v>554.19000000000005</v>
      </c>
      <c r="AC1081" s="2">
        <v>510.2</v>
      </c>
      <c r="AD1081" s="2">
        <v>458.95</v>
      </c>
      <c r="AE1081" s="2">
        <v>401.61</v>
      </c>
      <c r="AF1081" s="2">
        <v>339.35</v>
      </c>
      <c r="AG1081" s="2">
        <v>273.62</v>
      </c>
      <c r="AH1081" s="2">
        <v>206.48</v>
      </c>
      <c r="AI1081" s="2">
        <v>140.52000000000001</v>
      </c>
      <c r="AJ1081" s="2">
        <v>78.989999999999995</v>
      </c>
      <c r="AK1081" s="2">
        <v>25.53</v>
      </c>
      <c r="AL1081" s="2">
        <v>0</v>
      </c>
      <c r="AM1081" s="2">
        <v>0</v>
      </c>
      <c r="AN1081" s="2">
        <v>0</v>
      </c>
      <c r="AO1081" s="2">
        <v>0</v>
      </c>
    </row>
    <row r="1082" spans="1:49">
      <c r="A1082" s="3">
        <v>25</v>
      </c>
      <c r="B1082" s="3">
        <v>39</v>
      </c>
      <c r="C1082" s="2">
        <v>2.88</v>
      </c>
      <c r="D1082" s="2">
        <v>26.09</v>
      </c>
      <c r="E1082" s="2">
        <v>49.67</v>
      </c>
      <c r="F1082" s="2">
        <v>88.07</v>
      </c>
      <c r="G1082" s="2">
        <v>127.83</v>
      </c>
      <c r="H1082" s="2">
        <v>169.02</v>
      </c>
      <c r="I1082" s="2">
        <v>211.54</v>
      </c>
      <c r="J1082" s="2">
        <v>255.29</v>
      </c>
      <c r="K1082" s="2">
        <v>300.10000000000002</v>
      </c>
      <c r="L1082" s="2">
        <v>345.65</v>
      </c>
      <c r="M1082" s="2">
        <v>391.44</v>
      </c>
      <c r="N1082" s="2">
        <v>437.03</v>
      </c>
      <c r="O1082" s="2">
        <v>481.8</v>
      </c>
      <c r="P1082" s="2">
        <v>525.14</v>
      </c>
      <c r="Q1082" s="2">
        <v>566.41</v>
      </c>
      <c r="R1082" s="2">
        <v>604.71</v>
      </c>
      <c r="S1082" s="2">
        <v>639.15</v>
      </c>
      <c r="T1082" s="2">
        <v>668.81</v>
      </c>
      <c r="U1082" s="2">
        <v>692.74</v>
      </c>
      <c r="V1082" s="2">
        <v>710.01</v>
      </c>
      <c r="W1082" s="2">
        <v>712.44</v>
      </c>
      <c r="X1082" s="2">
        <v>706.5</v>
      </c>
      <c r="Y1082" s="2">
        <v>691.82</v>
      </c>
      <c r="Z1082" s="2">
        <v>668.37</v>
      </c>
      <c r="AA1082" s="2">
        <v>636.25</v>
      </c>
      <c r="AB1082" s="2">
        <v>595.26</v>
      </c>
      <c r="AC1082" s="2">
        <v>546.04</v>
      </c>
      <c r="AD1082" s="2">
        <v>489.58</v>
      </c>
      <c r="AE1082" s="2">
        <v>426.84</v>
      </c>
      <c r="AF1082" s="2">
        <v>358.99</v>
      </c>
      <c r="AG1082" s="2">
        <v>287.77999999999997</v>
      </c>
      <c r="AH1082" s="2">
        <v>215.46</v>
      </c>
      <c r="AI1082" s="2">
        <v>144.91</v>
      </c>
      <c r="AJ1082" s="2">
        <v>79.25</v>
      </c>
      <c r="AK1082" s="2">
        <v>22.67</v>
      </c>
      <c r="AL1082" s="2">
        <v>0</v>
      </c>
      <c r="AM1082" s="2">
        <v>0</v>
      </c>
      <c r="AN1082" s="2">
        <v>0</v>
      </c>
      <c r="AO1082" s="2">
        <v>0</v>
      </c>
    </row>
    <row r="1083" spans="1:49">
      <c r="A1083" s="3">
        <v>26</v>
      </c>
      <c r="B1083" s="3">
        <v>39</v>
      </c>
      <c r="C1083" s="2">
        <v>3.56</v>
      </c>
      <c r="D1083" s="2">
        <v>29.56</v>
      </c>
      <c r="E1083" s="2">
        <v>55.98</v>
      </c>
      <c r="F1083" s="2">
        <v>98.69</v>
      </c>
      <c r="G1083" s="2">
        <v>143.08000000000001</v>
      </c>
      <c r="H1083" s="2">
        <v>189.05</v>
      </c>
      <c r="I1083" s="2">
        <v>236.52</v>
      </c>
      <c r="J1083" s="2">
        <v>285.33</v>
      </c>
      <c r="K1083" s="2">
        <v>335.15</v>
      </c>
      <c r="L1083" s="2">
        <v>385.52</v>
      </c>
      <c r="M1083" s="2">
        <v>435.97</v>
      </c>
      <c r="N1083" s="2">
        <v>485.89</v>
      </c>
      <c r="O1083" s="2">
        <v>534.66999999999996</v>
      </c>
      <c r="P1083" s="2">
        <v>581.66</v>
      </c>
      <c r="Q1083" s="2">
        <v>625.92999999999995</v>
      </c>
      <c r="R1083" s="2">
        <v>666.6</v>
      </c>
      <c r="S1083" s="2">
        <v>702.68</v>
      </c>
      <c r="T1083" s="2">
        <v>733.22</v>
      </c>
      <c r="U1083" s="2">
        <v>757.19</v>
      </c>
      <c r="V1083" s="2">
        <v>773.5</v>
      </c>
      <c r="W1083" s="2">
        <v>773.54</v>
      </c>
      <c r="X1083" s="2">
        <v>764.5</v>
      </c>
      <c r="Y1083" s="2">
        <v>746.27</v>
      </c>
      <c r="Z1083" s="2">
        <v>718.83</v>
      </c>
      <c r="AA1083" s="2">
        <v>681.8</v>
      </c>
      <c r="AB1083" s="2">
        <v>635.69000000000005</v>
      </c>
      <c r="AC1083" s="2">
        <v>581.34</v>
      </c>
      <c r="AD1083" s="2">
        <v>519.48</v>
      </c>
      <c r="AE1083" s="2">
        <v>451.05</v>
      </c>
      <c r="AF1083" s="2">
        <v>377.51</v>
      </c>
      <c r="AG1083" s="2">
        <v>300.8</v>
      </c>
      <c r="AH1083" s="2">
        <v>223.45</v>
      </c>
      <c r="AI1083" s="2">
        <v>148.13999999999999</v>
      </c>
      <c r="AJ1083" s="2">
        <v>78.56</v>
      </c>
      <c r="AK1083" s="2">
        <v>19.05</v>
      </c>
      <c r="AL1083" s="2">
        <v>0</v>
      </c>
      <c r="AM1083" s="2">
        <v>0</v>
      </c>
      <c r="AN1083" s="2">
        <v>0</v>
      </c>
      <c r="AO1083" s="2">
        <v>0</v>
      </c>
    </row>
    <row r="1084" spans="1:49">
      <c r="A1084" s="6"/>
      <c r="B1084" s="6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</row>
    <row r="1085" spans="1:49">
      <c r="A1085" s="3">
        <v>18</v>
      </c>
      <c r="B1085" s="3">
        <v>40</v>
      </c>
      <c r="C1085" s="2">
        <v>0.62</v>
      </c>
      <c r="D1085" s="2">
        <v>12.53</v>
      </c>
      <c r="E1085" s="2">
        <v>24.4</v>
      </c>
      <c r="F1085" s="2">
        <v>44.55</v>
      </c>
      <c r="G1085" s="2">
        <v>65.16</v>
      </c>
      <c r="H1085" s="2">
        <v>86.1</v>
      </c>
      <c r="I1085" s="2">
        <v>107.33</v>
      </c>
      <c r="J1085" s="2">
        <v>128.9</v>
      </c>
      <c r="K1085" s="2">
        <v>150.69999999999999</v>
      </c>
      <c r="L1085" s="2">
        <v>172.77</v>
      </c>
      <c r="M1085" s="2">
        <v>194.96</v>
      </c>
      <c r="N1085" s="2">
        <v>217.28</v>
      </c>
      <c r="O1085" s="2">
        <v>239.73</v>
      </c>
      <c r="P1085" s="2">
        <v>262.18</v>
      </c>
      <c r="Q1085" s="2">
        <v>284.5</v>
      </c>
      <c r="R1085" s="2">
        <v>306.48</v>
      </c>
      <c r="S1085" s="2">
        <v>327.79</v>
      </c>
      <c r="T1085" s="2">
        <v>347.96</v>
      </c>
      <c r="U1085" s="2">
        <v>366.56</v>
      </c>
      <c r="V1085" s="2">
        <v>383.04</v>
      </c>
      <c r="W1085" s="2">
        <v>392.93</v>
      </c>
      <c r="X1085" s="2">
        <v>399.53</v>
      </c>
      <c r="Y1085" s="2">
        <v>402.25</v>
      </c>
      <c r="Z1085" s="2">
        <v>400.6</v>
      </c>
      <c r="AA1085" s="2">
        <v>394.1</v>
      </c>
      <c r="AB1085" s="2">
        <v>382.41</v>
      </c>
      <c r="AC1085" s="2">
        <v>365.25</v>
      </c>
      <c r="AD1085" s="2">
        <v>342.39</v>
      </c>
      <c r="AE1085" s="2">
        <v>313.97000000000003</v>
      </c>
      <c r="AF1085" s="2">
        <v>280.36</v>
      </c>
      <c r="AG1085" s="2">
        <v>242.32</v>
      </c>
      <c r="AH1085" s="2">
        <v>200.89</v>
      </c>
      <c r="AI1085" s="2">
        <v>157.08000000000001</v>
      </c>
      <c r="AJ1085" s="2">
        <v>112.76</v>
      </c>
      <c r="AK1085" s="2">
        <v>70.25</v>
      </c>
      <c r="AL1085" s="2">
        <v>32.17</v>
      </c>
      <c r="AM1085" s="2">
        <v>1.71</v>
      </c>
      <c r="AN1085" s="2">
        <v>0</v>
      </c>
      <c r="AO1085" s="2">
        <v>0</v>
      </c>
      <c r="AP1085" s="2">
        <v>0</v>
      </c>
    </row>
    <row r="1086" spans="1:49">
      <c r="A1086" s="3">
        <v>19</v>
      </c>
      <c r="B1086" s="3">
        <v>40</v>
      </c>
      <c r="C1086" s="2">
        <v>0.92</v>
      </c>
      <c r="D1086" s="2">
        <v>14.24</v>
      </c>
      <c r="E1086" s="2">
        <v>27.48</v>
      </c>
      <c r="F1086" s="2">
        <v>49.85</v>
      </c>
      <c r="G1086" s="2">
        <v>72.69</v>
      </c>
      <c r="H1086" s="2">
        <v>95.96</v>
      </c>
      <c r="I1086" s="2">
        <v>119.73</v>
      </c>
      <c r="J1086" s="2">
        <v>143.88999999999999</v>
      </c>
      <c r="K1086" s="2">
        <v>168.48</v>
      </c>
      <c r="L1086" s="2">
        <v>193.37</v>
      </c>
      <c r="M1086" s="2">
        <v>218.56</v>
      </c>
      <c r="N1086" s="2">
        <v>244.07</v>
      </c>
      <c r="O1086" s="2">
        <v>269.76</v>
      </c>
      <c r="P1086" s="2">
        <v>295.49</v>
      </c>
      <c r="Q1086" s="2">
        <v>321.08</v>
      </c>
      <c r="R1086" s="2">
        <v>346.18</v>
      </c>
      <c r="S1086" s="2">
        <v>370.31</v>
      </c>
      <c r="T1086" s="2">
        <v>393.03</v>
      </c>
      <c r="U1086" s="2">
        <v>413.76</v>
      </c>
      <c r="V1086" s="2">
        <v>431.95</v>
      </c>
      <c r="W1086" s="2">
        <v>442.64</v>
      </c>
      <c r="X1086" s="2">
        <v>449.36</v>
      </c>
      <c r="Y1086" s="2">
        <v>451.55</v>
      </c>
      <c r="Z1086" s="2">
        <v>448.68</v>
      </c>
      <c r="AA1086" s="2">
        <v>440.32</v>
      </c>
      <c r="AB1086" s="2">
        <v>426.09</v>
      </c>
      <c r="AC1086" s="2">
        <v>405.64</v>
      </c>
      <c r="AD1086" s="2">
        <v>378.97</v>
      </c>
      <c r="AE1086" s="2">
        <v>346.29</v>
      </c>
      <c r="AF1086" s="2">
        <v>308.24</v>
      </c>
      <c r="AG1086" s="2">
        <v>265.62</v>
      </c>
      <c r="AH1086" s="2">
        <v>219.24</v>
      </c>
      <c r="AI1086" s="2">
        <v>170.69</v>
      </c>
      <c r="AJ1086" s="2">
        <v>122.04</v>
      </c>
      <c r="AK1086" s="2">
        <v>75.569999999999993</v>
      </c>
      <c r="AL1086" s="2">
        <v>34.049999999999997</v>
      </c>
      <c r="AM1086" s="2">
        <v>1.02</v>
      </c>
      <c r="AN1086" s="2">
        <v>0</v>
      </c>
      <c r="AO1086" s="2">
        <v>0</v>
      </c>
      <c r="AP1086" s="2">
        <v>0</v>
      </c>
    </row>
    <row r="1087" spans="1:49">
      <c r="A1087" s="3">
        <v>20</v>
      </c>
      <c r="B1087" s="3">
        <v>40</v>
      </c>
      <c r="C1087" s="2">
        <v>1.28</v>
      </c>
      <c r="D1087" s="2">
        <v>16.100000000000001</v>
      </c>
      <c r="E1087" s="2">
        <v>30.94</v>
      </c>
      <c r="F1087" s="2">
        <v>55.68</v>
      </c>
      <c r="G1087" s="2">
        <v>81.02</v>
      </c>
      <c r="H1087" s="2">
        <v>107</v>
      </c>
      <c r="I1087" s="2">
        <v>133.56</v>
      </c>
      <c r="J1087" s="2">
        <v>160.72</v>
      </c>
      <c r="K1087" s="2">
        <v>188.36</v>
      </c>
      <c r="L1087" s="2">
        <v>216.49</v>
      </c>
      <c r="M1087" s="2">
        <v>245.12</v>
      </c>
      <c r="N1087" s="2">
        <v>274.14</v>
      </c>
      <c r="O1087" s="2">
        <v>303.41000000000003</v>
      </c>
      <c r="P1087" s="2">
        <v>332.73</v>
      </c>
      <c r="Q1087" s="2">
        <v>361.77</v>
      </c>
      <c r="R1087" s="2">
        <v>390.03</v>
      </c>
      <c r="S1087" s="2">
        <v>417.06</v>
      </c>
      <c r="T1087" s="2">
        <v>442.27</v>
      </c>
      <c r="U1087" s="2">
        <v>465.09</v>
      </c>
      <c r="V1087" s="2">
        <v>484.96</v>
      </c>
      <c r="W1087" s="2">
        <v>496.1</v>
      </c>
      <c r="X1087" s="2">
        <v>502.61</v>
      </c>
      <c r="Y1087" s="2">
        <v>503.89</v>
      </c>
      <c r="Z1087" s="2">
        <v>499.42</v>
      </c>
      <c r="AA1087" s="2">
        <v>488.73</v>
      </c>
      <c r="AB1087" s="2">
        <v>471.38</v>
      </c>
      <c r="AC1087" s="2">
        <v>447.23</v>
      </c>
      <c r="AD1087" s="2">
        <v>416.36</v>
      </c>
      <c r="AE1087" s="2">
        <v>379.23</v>
      </c>
      <c r="AF1087" s="2">
        <v>336.52</v>
      </c>
      <c r="AG1087" s="2">
        <v>288.76</v>
      </c>
      <c r="AH1087" s="2">
        <v>237.35</v>
      </c>
      <c r="AI1087" s="2">
        <v>184.07</v>
      </c>
      <c r="AJ1087" s="2">
        <v>130.91999999999999</v>
      </c>
      <c r="AK1087" s="2">
        <v>80.3</v>
      </c>
      <c r="AL1087" s="2">
        <v>35.299999999999997</v>
      </c>
      <c r="AM1087" s="2">
        <v>0</v>
      </c>
      <c r="AN1087" s="2">
        <v>0</v>
      </c>
      <c r="AO1087" s="2">
        <v>0</v>
      </c>
      <c r="AP1087" s="2">
        <v>0</v>
      </c>
    </row>
    <row r="1088" spans="1:49">
      <c r="A1088" s="3">
        <v>21</v>
      </c>
      <c r="B1088" s="3">
        <v>40</v>
      </c>
      <c r="C1088" s="2">
        <v>1.63</v>
      </c>
      <c r="D1088" s="2">
        <v>18.170000000000002</v>
      </c>
      <c r="E1088" s="2">
        <v>34.72</v>
      </c>
      <c r="F1088" s="2">
        <v>62.12</v>
      </c>
      <c r="G1088" s="2">
        <v>90.34</v>
      </c>
      <c r="H1088" s="2">
        <v>119.3</v>
      </c>
      <c r="I1088" s="2">
        <v>149.06</v>
      </c>
      <c r="J1088" s="2">
        <v>179.49</v>
      </c>
      <c r="K1088" s="2">
        <v>210.6</v>
      </c>
      <c r="L1088" s="2">
        <v>242.43</v>
      </c>
      <c r="M1088" s="2">
        <v>274.85000000000002</v>
      </c>
      <c r="N1088" s="2">
        <v>307.73</v>
      </c>
      <c r="O1088" s="2">
        <v>340.9</v>
      </c>
      <c r="P1088" s="2">
        <v>373.99</v>
      </c>
      <c r="Q1088" s="2">
        <v>406.53</v>
      </c>
      <c r="R1088" s="2">
        <v>438.04</v>
      </c>
      <c r="S1088" s="2">
        <v>467.94</v>
      </c>
      <c r="T1088" s="2">
        <v>495.62</v>
      </c>
      <c r="U1088" s="2">
        <v>520.5</v>
      </c>
      <c r="V1088" s="2">
        <v>541.74</v>
      </c>
      <c r="W1088" s="2">
        <v>553.02</v>
      </c>
      <c r="X1088" s="2">
        <v>558.94000000000005</v>
      </c>
      <c r="Y1088" s="2">
        <v>558.91</v>
      </c>
      <c r="Z1088" s="2">
        <v>552.38</v>
      </c>
      <c r="AA1088" s="2">
        <v>538.78</v>
      </c>
      <c r="AB1088" s="2">
        <v>517.89</v>
      </c>
      <c r="AC1088" s="2">
        <v>489.64</v>
      </c>
      <c r="AD1088" s="2">
        <v>454.38</v>
      </c>
      <c r="AE1088" s="2">
        <v>412.59</v>
      </c>
      <c r="AF1088" s="2">
        <v>364.61</v>
      </c>
      <c r="AG1088" s="2">
        <v>311.62</v>
      </c>
      <c r="AH1088" s="2">
        <v>255.2</v>
      </c>
      <c r="AI1088" s="2">
        <v>197.02</v>
      </c>
      <c r="AJ1088" s="2">
        <v>139.13999999999999</v>
      </c>
      <c r="AK1088" s="2">
        <v>84.29</v>
      </c>
      <c r="AL1088" s="2">
        <v>35.82</v>
      </c>
      <c r="AM1088" s="2">
        <v>0</v>
      </c>
      <c r="AN1088" s="2">
        <v>0</v>
      </c>
      <c r="AO1088" s="2">
        <v>0</v>
      </c>
      <c r="AP1088" s="2">
        <v>0</v>
      </c>
    </row>
    <row r="1089" spans="1:49">
      <c r="A1089" s="3">
        <v>22</v>
      </c>
      <c r="B1089" s="3">
        <v>40</v>
      </c>
      <c r="C1089" s="2">
        <v>2.08</v>
      </c>
      <c r="D1089" s="2">
        <v>20.47</v>
      </c>
      <c r="E1089" s="2">
        <v>38.94</v>
      </c>
      <c r="F1089" s="2">
        <v>69.39</v>
      </c>
      <c r="G1089" s="2">
        <v>100.76</v>
      </c>
      <c r="H1089" s="2">
        <v>133.12</v>
      </c>
      <c r="I1089" s="2">
        <v>166.36</v>
      </c>
      <c r="J1089" s="2">
        <v>200.49</v>
      </c>
      <c r="K1089" s="2">
        <v>235.55</v>
      </c>
      <c r="L1089" s="2">
        <v>271.43</v>
      </c>
      <c r="M1089" s="2">
        <v>308</v>
      </c>
      <c r="N1089" s="2">
        <v>345.09</v>
      </c>
      <c r="O1089" s="2">
        <v>382.35</v>
      </c>
      <c r="P1089" s="2">
        <v>419.28</v>
      </c>
      <c r="Q1089" s="2">
        <v>455.43</v>
      </c>
      <c r="R1089" s="2">
        <v>490.18</v>
      </c>
      <c r="S1089" s="2">
        <v>522.92999999999995</v>
      </c>
      <c r="T1089" s="2">
        <v>553.05999999999995</v>
      </c>
      <c r="U1089" s="2">
        <v>579.71</v>
      </c>
      <c r="V1089" s="2">
        <v>602.05999999999995</v>
      </c>
      <c r="W1089" s="2">
        <v>613.09</v>
      </c>
      <c r="X1089" s="2">
        <v>618.02</v>
      </c>
      <c r="Y1089" s="2">
        <v>616.21</v>
      </c>
      <c r="Z1089" s="2">
        <v>607.02</v>
      </c>
      <c r="AA1089" s="2">
        <v>590.09</v>
      </c>
      <c r="AB1089" s="2">
        <v>565.26</v>
      </c>
      <c r="AC1089" s="2">
        <v>532.73</v>
      </c>
      <c r="AD1089" s="2">
        <v>492.85</v>
      </c>
      <c r="AE1089" s="2">
        <v>445.75</v>
      </c>
      <c r="AF1089" s="2">
        <v>392.43</v>
      </c>
      <c r="AG1089" s="2">
        <v>334.24</v>
      </c>
      <c r="AH1089" s="2">
        <v>272.60000000000002</v>
      </c>
      <c r="AI1089" s="2">
        <v>209.24</v>
      </c>
      <c r="AJ1089" s="2">
        <v>146.54</v>
      </c>
      <c r="AK1089" s="2">
        <v>87.44</v>
      </c>
      <c r="AL1089" s="2">
        <v>35.619999999999997</v>
      </c>
      <c r="AM1089" s="2">
        <v>0</v>
      </c>
      <c r="AN1089" s="2">
        <v>0</v>
      </c>
      <c r="AO1089" s="2">
        <v>0</v>
      </c>
      <c r="AP1089" s="2">
        <v>0</v>
      </c>
    </row>
    <row r="1090" spans="1:49">
      <c r="A1090" s="3">
        <v>23</v>
      </c>
      <c r="B1090" s="3">
        <v>40</v>
      </c>
      <c r="C1090" s="2">
        <v>2.54</v>
      </c>
      <c r="D1090" s="2">
        <v>22.99</v>
      </c>
      <c r="E1090" s="2">
        <v>43.7</v>
      </c>
      <c r="F1090" s="2">
        <v>77.48</v>
      </c>
      <c r="G1090" s="2">
        <v>112.44</v>
      </c>
      <c r="H1090" s="2">
        <v>148.49</v>
      </c>
      <c r="I1090" s="2">
        <v>185.65</v>
      </c>
      <c r="J1090" s="2">
        <v>223.97</v>
      </c>
      <c r="K1090" s="2">
        <v>263.35000000000002</v>
      </c>
      <c r="L1090" s="2">
        <v>303.66000000000003</v>
      </c>
      <c r="M1090" s="2">
        <v>344.74</v>
      </c>
      <c r="N1090" s="2">
        <v>386.24</v>
      </c>
      <c r="O1090" s="2">
        <v>427.68</v>
      </c>
      <c r="P1090" s="2">
        <v>468.58</v>
      </c>
      <c r="Q1090" s="2">
        <v>508.33</v>
      </c>
      <c r="R1090" s="2">
        <v>546.30999999999995</v>
      </c>
      <c r="S1090" s="2">
        <v>581.9</v>
      </c>
      <c r="T1090" s="2">
        <v>614.21</v>
      </c>
      <c r="U1090" s="2">
        <v>642.37</v>
      </c>
      <c r="V1090" s="2">
        <v>665.46</v>
      </c>
      <c r="W1090" s="2">
        <v>675.86</v>
      </c>
      <c r="X1090" s="2">
        <v>679.33</v>
      </c>
      <c r="Y1090" s="2">
        <v>675.15</v>
      </c>
      <c r="Z1090" s="2">
        <v>662.87</v>
      </c>
      <c r="AA1090" s="2">
        <v>642.21</v>
      </c>
      <c r="AB1090" s="2">
        <v>613.25</v>
      </c>
      <c r="AC1090" s="2">
        <v>576.22</v>
      </c>
      <c r="AD1090" s="2">
        <v>531.07000000000005</v>
      </c>
      <c r="AE1090" s="2">
        <v>478.6</v>
      </c>
      <c r="AF1090" s="2">
        <v>419.98</v>
      </c>
      <c r="AG1090" s="2">
        <v>356.37</v>
      </c>
      <c r="AH1090" s="2">
        <v>289.23</v>
      </c>
      <c r="AI1090" s="2">
        <v>220.59</v>
      </c>
      <c r="AJ1090" s="2">
        <v>153.02000000000001</v>
      </c>
      <c r="AK1090" s="2">
        <v>89.79</v>
      </c>
      <c r="AL1090" s="2">
        <v>34.5</v>
      </c>
      <c r="AM1090" s="2">
        <v>0</v>
      </c>
      <c r="AN1090" s="2">
        <v>0</v>
      </c>
      <c r="AO1090" s="2">
        <v>0</v>
      </c>
      <c r="AP1090" s="2">
        <v>0</v>
      </c>
    </row>
    <row r="1091" spans="1:49">
      <c r="A1091" s="3">
        <v>24</v>
      </c>
      <c r="B1091" s="3">
        <v>40</v>
      </c>
      <c r="C1091" s="2">
        <v>3.08</v>
      </c>
      <c r="D1091" s="2">
        <v>25.92</v>
      </c>
      <c r="E1091" s="2">
        <v>49.07</v>
      </c>
      <c r="F1091" s="2">
        <v>86.62</v>
      </c>
      <c r="G1091" s="2">
        <v>125.47</v>
      </c>
      <c r="H1091" s="2">
        <v>165.66</v>
      </c>
      <c r="I1091" s="2">
        <v>207.25</v>
      </c>
      <c r="J1091" s="2">
        <v>250.14</v>
      </c>
      <c r="K1091" s="2">
        <v>294.23</v>
      </c>
      <c r="L1091" s="2">
        <v>339.34</v>
      </c>
      <c r="M1091" s="2">
        <v>385.15</v>
      </c>
      <c r="N1091" s="2">
        <v>431.16</v>
      </c>
      <c r="O1091" s="2">
        <v>476.91</v>
      </c>
      <c r="P1091" s="2">
        <v>521.78</v>
      </c>
      <c r="Q1091" s="2">
        <v>565.15</v>
      </c>
      <c r="R1091" s="2">
        <v>606.37</v>
      </c>
      <c r="S1091" s="2">
        <v>644.54</v>
      </c>
      <c r="T1091" s="2">
        <v>678.76</v>
      </c>
      <c r="U1091" s="2">
        <v>708.08</v>
      </c>
      <c r="V1091" s="2">
        <v>731.58</v>
      </c>
      <c r="W1091" s="2">
        <v>740.87</v>
      </c>
      <c r="X1091" s="2">
        <v>742.29</v>
      </c>
      <c r="Y1091" s="2">
        <v>735.3</v>
      </c>
      <c r="Z1091" s="2">
        <v>719.53</v>
      </c>
      <c r="AA1091" s="2">
        <v>694.96</v>
      </c>
      <c r="AB1091" s="2">
        <v>661.67</v>
      </c>
      <c r="AC1091" s="2">
        <v>619.46</v>
      </c>
      <c r="AD1091" s="2">
        <v>568.97</v>
      </c>
      <c r="AE1091" s="2">
        <v>511.18</v>
      </c>
      <c r="AF1091" s="2">
        <v>447.04</v>
      </c>
      <c r="AG1091" s="2">
        <v>377.72</v>
      </c>
      <c r="AH1091" s="2">
        <v>304.95999999999998</v>
      </c>
      <c r="AI1091" s="2">
        <v>231</v>
      </c>
      <c r="AJ1091" s="2">
        <v>158.69999999999999</v>
      </c>
      <c r="AK1091" s="2">
        <v>91.17</v>
      </c>
      <c r="AL1091" s="2">
        <v>32.58</v>
      </c>
      <c r="AM1091" s="2">
        <v>0</v>
      </c>
      <c r="AN1091" s="2">
        <v>0</v>
      </c>
      <c r="AO1091" s="2">
        <v>0</v>
      </c>
      <c r="AP1091" s="2">
        <v>0</v>
      </c>
    </row>
    <row r="1092" spans="1:49">
      <c r="A1092" s="3">
        <v>25</v>
      </c>
      <c r="B1092" s="3">
        <v>40</v>
      </c>
      <c r="C1092" s="2">
        <v>3.77</v>
      </c>
      <c r="D1092" s="2">
        <v>29.21</v>
      </c>
      <c r="E1092" s="2">
        <v>55.16</v>
      </c>
      <c r="F1092" s="2">
        <v>96.79</v>
      </c>
      <c r="G1092" s="2">
        <v>140</v>
      </c>
      <c r="H1092" s="2">
        <v>184.85</v>
      </c>
      <c r="I1092" s="2">
        <v>231.26</v>
      </c>
      <c r="J1092" s="2">
        <v>279.13</v>
      </c>
      <c r="K1092" s="2">
        <v>328.3</v>
      </c>
      <c r="L1092" s="2">
        <v>378.45</v>
      </c>
      <c r="M1092" s="2">
        <v>429.1</v>
      </c>
      <c r="N1092" s="2">
        <v>479.77</v>
      </c>
      <c r="O1092" s="2">
        <v>529.86</v>
      </c>
      <c r="P1092" s="2">
        <v>578.72</v>
      </c>
      <c r="Q1092" s="2">
        <v>625.73</v>
      </c>
      <c r="R1092" s="2">
        <v>669.93</v>
      </c>
      <c r="S1092" s="2">
        <v>710.43</v>
      </c>
      <c r="T1092" s="2">
        <v>746.24</v>
      </c>
      <c r="U1092" s="2">
        <v>776.39</v>
      </c>
      <c r="V1092" s="2">
        <v>799.85</v>
      </c>
      <c r="W1092" s="2">
        <v>807.43</v>
      </c>
      <c r="X1092" s="2">
        <v>806.36</v>
      </c>
      <c r="Y1092" s="2">
        <v>796.17</v>
      </c>
      <c r="Z1092" s="2">
        <v>776.75</v>
      </c>
      <c r="AA1092" s="2">
        <v>748.07</v>
      </c>
      <c r="AB1092" s="2">
        <v>709.76</v>
      </c>
      <c r="AC1092" s="2">
        <v>662.33</v>
      </c>
      <c r="AD1092" s="2">
        <v>606.58000000000004</v>
      </c>
      <c r="AE1092" s="2">
        <v>543.27</v>
      </c>
      <c r="AF1092" s="2">
        <v>473.31</v>
      </c>
      <c r="AG1092" s="2">
        <v>398.17</v>
      </c>
      <c r="AH1092" s="2">
        <v>319.76</v>
      </c>
      <c r="AI1092" s="2">
        <v>240.61</v>
      </c>
      <c r="AJ1092" s="2">
        <v>163.38</v>
      </c>
      <c r="AK1092" s="2">
        <v>91.74</v>
      </c>
      <c r="AL1092" s="2">
        <v>30.01</v>
      </c>
      <c r="AM1092" s="2">
        <v>0</v>
      </c>
      <c r="AN1092" s="2">
        <v>0</v>
      </c>
      <c r="AO1092" s="2">
        <v>0</v>
      </c>
      <c r="AP1092" s="2">
        <v>0</v>
      </c>
    </row>
    <row r="1093" spans="1:49">
      <c r="A1093" s="6"/>
      <c r="B1093" s="6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</row>
    <row r="1094" spans="1:49">
      <c r="A1094" s="3">
        <v>18</v>
      </c>
      <c r="B1094" s="3">
        <v>41</v>
      </c>
      <c r="C1094" s="2">
        <v>1.1599999999999999</v>
      </c>
      <c r="D1094" s="2">
        <v>14.39</v>
      </c>
      <c r="E1094" s="2">
        <v>27.68</v>
      </c>
      <c r="F1094" s="2">
        <v>49.76</v>
      </c>
      <c r="G1094" s="2">
        <v>72.42</v>
      </c>
      <c r="H1094" s="2">
        <v>95.54</v>
      </c>
      <c r="I1094" s="2">
        <v>119.08</v>
      </c>
      <c r="J1094" s="2">
        <v>143.09</v>
      </c>
      <c r="K1094" s="2">
        <v>167.48</v>
      </c>
      <c r="L1094" s="2">
        <v>192.27</v>
      </c>
      <c r="M1094" s="2">
        <v>217.35</v>
      </c>
      <c r="N1094" s="2">
        <v>242.69</v>
      </c>
      <c r="O1094" s="2">
        <v>268.32</v>
      </c>
      <c r="P1094" s="2">
        <v>294.11</v>
      </c>
      <c r="Q1094" s="2">
        <v>319.91000000000003</v>
      </c>
      <c r="R1094" s="2">
        <v>345.53</v>
      </c>
      <c r="S1094" s="2">
        <v>370.63</v>
      </c>
      <c r="T1094" s="2">
        <v>394.7</v>
      </c>
      <c r="U1094" s="2">
        <v>417.32</v>
      </c>
      <c r="V1094" s="2">
        <v>437.88</v>
      </c>
      <c r="W1094" s="2">
        <v>451.33</v>
      </c>
      <c r="X1094" s="2">
        <v>461.44</v>
      </c>
      <c r="Y1094" s="2">
        <v>467.54</v>
      </c>
      <c r="Z1094" s="2">
        <v>469.1</v>
      </c>
      <c r="AA1094" s="2">
        <v>465.57</v>
      </c>
      <c r="AB1094" s="2">
        <v>456.51</v>
      </c>
      <c r="AC1094" s="2">
        <v>441.55</v>
      </c>
      <c r="AD1094" s="2">
        <v>420.34</v>
      </c>
      <c r="AE1094" s="2">
        <v>392.88</v>
      </c>
      <c r="AF1094" s="2">
        <v>359.38</v>
      </c>
      <c r="AG1094" s="2">
        <v>320.45</v>
      </c>
      <c r="AH1094" s="2">
        <v>276.93</v>
      </c>
      <c r="AI1094" s="2">
        <v>229.58</v>
      </c>
      <c r="AJ1094" s="2">
        <v>180.02</v>
      </c>
      <c r="AK1094" s="2">
        <v>130.29</v>
      </c>
      <c r="AL1094" s="2">
        <v>82.67</v>
      </c>
      <c r="AM1094" s="2">
        <v>39.93</v>
      </c>
      <c r="AN1094" s="2">
        <v>5.59</v>
      </c>
      <c r="AO1094" s="2">
        <v>0</v>
      </c>
      <c r="AP1094" s="2">
        <v>0</v>
      </c>
      <c r="AQ1094" s="2">
        <v>0</v>
      </c>
    </row>
    <row r="1095" spans="1:49">
      <c r="A1095" s="3">
        <v>19</v>
      </c>
      <c r="B1095" s="3">
        <v>41</v>
      </c>
      <c r="C1095" s="2">
        <v>1.5</v>
      </c>
      <c r="D1095" s="2">
        <v>16.27</v>
      </c>
      <c r="E1095" s="2">
        <v>31.05</v>
      </c>
      <c r="F1095" s="2">
        <v>55.51</v>
      </c>
      <c r="G1095" s="2">
        <v>80.58</v>
      </c>
      <c r="H1095" s="2">
        <v>106.22</v>
      </c>
      <c r="I1095" s="2">
        <v>132.5</v>
      </c>
      <c r="J1095" s="2">
        <v>159.32</v>
      </c>
      <c r="K1095" s="2">
        <v>186.73</v>
      </c>
      <c r="L1095" s="2">
        <v>214.6</v>
      </c>
      <c r="M1095" s="2">
        <v>242.93</v>
      </c>
      <c r="N1095" s="2">
        <v>271.73</v>
      </c>
      <c r="O1095" s="2">
        <v>300.89999999999998</v>
      </c>
      <c r="P1095" s="2">
        <v>330.28</v>
      </c>
      <c r="Q1095" s="2">
        <v>359.68</v>
      </c>
      <c r="R1095" s="2">
        <v>388.75</v>
      </c>
      <c r="S1095" s="2">
        <v>417</v>
      </c>
      <c r="T1095" s="2">
        <v>443.97</v>
      </c>
      <c r="U1095" s="2">
        <v>469.07</v>
      </c>
      <c r="V1095" s="2">
        <v>491.71</v>
      </c>
      <c r="W1095" s="2">
        <v>506.25</v>
      </c>
      <c r="X1095" s="2">
        <v>516.75</v>
      </c>
      <c r="Y1095" s="2">
        <v>522.59</v>
      </c>
      <c r="Z1095" s="2">
        <v>523.16</v>
      </c>
      <c r="AA1095" s="2">
        <v>517.96</v>
      </c>
      <c r="AB1095" s="2">
        <v>506.52</v>
      </c>
      <c r="AC1095" s="2">
        <v>488.37</v>
      </c>
      <c r="AD1095" s="2">
        <v>463.39</v>
      </c>
      <c r="AE1095" s="2">
        <v>431.65</v>
      </c>
      <c r="AF1095" s="2">
        <v>393.62</v>
      </c>
      <c r="AG1095" s="2">
        <v>349.96</v>
      </c>
      <c r="AH1095" s="2">
        <v>301.2</v>
      </c>
      <c r="AI1095" s="2">
        <v>248.73</v>
      </c>
      <c r="AJ1095" s="2">
        <v>194.34</v>
      </c>
      <c r="AK1095" s="2">
        <v>140.01</v>
      </c>
      <c r="AL1095" s="2">
        <v>88.13</v>
      </c>
      <c r="AM1095" s="2">
        <v>41.79</v>
      </c>
      <c r="AN1095" s="2">
        <v>4.79</v>
      </c>
      <c r="AO1095" s="2">
        <v>0</v>
      </c>
      <c r="AP1095" s="2">
        <v>0</v>
      </c>
      <c r="AQ1095" s="2">
        <v>0</v>
      </c>
    </row>
    <row r="1096" spans="1:49">
      <c r="A1096" s="3">
        <v>20</v>
      </c>
      <c r="B1096" s="3">
        <v>41</v>
      </c>
      <c r="C1096" s="2">
        <v>1.91</v>
      </c>
      <c r="D1096" s="2">
        <v>18.3</v>
      </c>
      <c r="E1096" s="2">
        <v>34.81</v>
      </c>
      <c r="F1096" s="2">
        <v>61.83</v>
      </c>
      <c r="G1096" s="2">
        <v>89.58</v>
      </c>
      <c r="H1096" s="2">
        <v>118.14</v>
      </c>
      <c r="I1096" s="2">
        <v>147.41999999999999</v>
      </c>
      <c r="J1096" s="2">
        <v>177.47</v>
      </c>
      <c r="K1096" s="2">
        <v>208.17</v>
      </c>
      <c r="L1096" s="2">
        <v>239.53</v>
      </c>
      <c r="M1096" s="2">
        <v>271.58</v>
      </c>
      <c r="N1096" s="2">
        <v>304.2</v>
      </c>
      <c r="O1096" s="2">
        <v>337.24</v>
      </c>
      <c r="P1096" s="2">
        <v>370.54</v>
      </c>
      <c r="Q1096" s="2">
        <v>403.72</v>
      </c>
      <c r="R1096" s="2">
        <v>436.29</v>
      </c>
      <c r="S1096" s="2">
        <v>467.8</v>
      </c>
      <c r="T1096" s="2">
        <v>497.62</v>
      </c>
      <c r="U1096" s="2">
        <v>525.16999999999996</v>
      </c>
      <c r="V1096" s="2">
        <v>549.84</v>
      </c>
      <c r="W1096" s="2">
        <v>565.14</v>
      </c>
      <c r="X1096" s="2">
        <v>575.71</v>
      </c>
      <c r="Y1096" s="2">
        <v>580.88</v>
      </c>
      <c r="Z1096" s="2">
        <v>580.08000000000004</v>
      </c>
      <c r="AA1096" s="2">
        <v>572.75</v>
      </c>
      <c r="AB1096" s="2">
        <v>558.32000000000005</v>
      </c>
      <c r="AC1096" s="2">
        <v>536.54999999999995</v>
      </c>
      <c r="AD1096" s="2">
        <v>507.4</v>
      </c>
      <c r="AE1096" s="2">
        <v>471.19</v>
      </c>
      <c r="AF1096" s="2">
        <v>428.41</v>
      </c>
      <c r="AG1096" s="2">
        <v>379.39</v>
      </c>
      <c r="AH1096" s="2">
        <v>325.31</v>
      </c>
      <c r="AI1096" s="2">
        <v>267.73</v>
      </c>
      <c r="AJ1096" s="2">
        <v>208.33</v>
      </c>
      <c r="AK1096" s="2">
        <v>149.15</v>
      </c>
      <c r="AL1096" s="2">
        <v>92.92</v>
      </c>
      <c r="AM1096" s="2">
        <v>42.98</v>
      </c>
      <c r="AN1096" s="2">
        <v>3.44</v>
      </c>
      <c r="AO1096" s="2">
        <v>0</v>
      </c>
      <c r="AP1096" s="2">
        <v>0</v>
      </c>
      <c r="AQ1096" s="2">
        <v>0</v>
      </c>
    </row>
    <row r="1097" spans="1:49">
      <c r="A1097" s="3">
        <v>21</v>
      </c>
      <c r="B1097" s="3">
        <v>41</v>
      </c>
      <c r="C1097" s="2">
        <v>2.31</v>
      </c>
      <c r="D1097" s="2">
        <v>20.56</v>
      </c>
      <c r="E1097" s="2">
        <v>38.909999999999997</v>
      </c>
      <c r="F1097" s="2">
        <v>68.77</v>
      </c>
      <c r="G1097" s="2">
        <v>99.6</v>
      </c>
      <c r="H1097" s="2">
        <v>131.35</v>
      </c>
      <c r="I1097" s="2">
        <v>164.06</v>
      </c>
      <c r="J1097" s="2">
        <v>197.62</v>
      </c>
      <c r="K1097" s="2">
        <v>232.05</v>
      </c>
      <c r="L1097" s="2">
        <v>267.39</v>
      </c>
      <c r="M1097" s="2">
        <v>303.52</v>
      </c>
      <c r="N1097" s="2">
        <v>340.31</v>
      </c>
      <c r="O1097" s="2">
        <v>377.58</v>
      </c>
      <c r="P1097" s="2">
        <v>414.97</v>
      </c>
      <c r="Q1097" s="2">
        <v>452</v>
      </c>
      <c r="R1097" s="2">
        <v>488.19</v>
      </c>
      <c r="S1097" s="2">
        <v>522.91999999999996</v>
      </c>
      <c r="T1097" s="2">
        <v>555.58000000000004</v>
      </c>
      <c r="U1097" s="2">
        <v>585.55999999999995</v>
      </c>
      <c r="V1097" s="2">
        <v>611.96</v>
      </c>
      <c r="W1097" s="2">
        <v>627.70000000000005</v>
      </c>
      <c r="X1097" s="2">
        <v>637.95000000000005</v>
      </c>
      <c r="Y1097" s="2">
        <v>642.05999999999995</v>
      </c>
      <c r="Z1097" s="2">
        <v>639.41</v>
      </c>
      <c r="AA1097" s="2">
        <v>629.34</v>
      </c>
      <c r="AB1097" s="2">
        <v>611.5</v>
      </c>
      <c r="AC1097" s="2">
        <v>585.72</v>
      </c>
      <c r="AD1097" s="2">
        <v>552.20000000000005</v>
      </c>
      <c r="AE1097" s="2">
        <v>511.28</v>
      </c>
      <c r="AF1097" s="2">
        <v>463.11</v>
      </c>
      <c r="AG1097" s="2">
        <v>408.65</v>
      </c>
      <c r="AH1097" s="2">
        <v>349.27</v>
      </c>
      <c r="AI1097" s="2">
        <v>286.37</v>
      </c>
      <c r="AJ1097" s="2">
        <v>221.68</v>
      </c>
      <c r="AK1097" s="2">
        <v>157.55000000000001</v>
      </c>
      <c r="AL1097" s="2">
        <v>96.95</v>
      </c>
      <c r="AM1097" s="2">
        <v>43.51</v>
      </c>
      <c r="AN1097" s="2">
        <v>1.36</v>
      </c>
      <c r="AO1097" s="2">
        <v>0</v>
      </c>
      <c r="AP1097" s="2">
        <v>0</v>
      </c>
      <c r="AQ1097" s="2">
        <v>0</v>
      </c>
    </row>
    <row r="1098" spans="1:49">
      <c r="A1098" s="3">
        <v>22</v>
      </c>
      <c r="B1098" s="3">
        <v>41</v>
      </c>
      <c r="C1098" s="2">
        <v>2.82</v>
      </c>
      <c r="D1098" s="2">
        <v>23.04</v>
      </c>
      <c r="E1098" s="2">
        <v>43.46</v>
      </c>
      <c r="F1098" s="2">
        <v>76.56</v>
      </c>
      <c r="G1098" s="2">
        <v>110.77</v>
      </c>
      <c r="H1098" s="2">
        <v>146.13999999999999</v>
      </c>
      <c r="I1098" s="2">
        <v>182.57</v>
      </c>
      <c r="J1098" s="2">
        <v>220.09</v>
      </c>
      <c r="K1098" s="2">
        <v>258.74</v>
      </c>
      <c r="L1098" s="2">
        <v>298.42</v>
      </c>
      <c r="M1098" s="2">
        <v>339</v>
      </c>
      <c r="N1098" s="2">
        <v>380.32</v>
      </c>
      <c r="O1098" s="2">
        <v>422.02</v>
      </c>
      <c r="P1098" s="2">
        <v>463.6</v>
      </c>
      <c r="Q1098" s="2">
        <v>504.6</v>
      </c>
      <c r="R1098" s="2">
        <v>544.38</v>
      </c>
      <c r="S1098" s="2">
        <v>582.34</v>
      </c>
      <c r="T1098" s="2">
        <v>617.82000000000005</v>
      </c>
      <c r="U1098" s="2">
        <v>649.94000000000005</v>
      </c>
      <c r="V1098" s="2">
        <v>677.81</v>
      </c>
      <c r="W1098" s="2">
        <v>693.59</v>
      </c>
      <c r="X1098" s="2">
        <v>703.12</v>
      </c>
      <c r="Y1098" s="2">
        <v>705.71</v>
      </c>
      <c r="Z1098" s="2">
        <v>700.6</v>
      </c>
      <c r="AA1098" s="2">
        <v>687.35</v>
      </c>
      <c r="AB1098" s="2">
        <v>665.69</v>
      </c>
      <c r="AC1098" s="2">
        <v>635.70000000000005</v>
      </c>
      <c r="AD1098" s="2">
        <v>597.59</v>
      </c>
      <c r="AE1098" s="2">
        <v>551.29999999999995</v>
      </c>
      <c r="AF1098" s="2">
        <v>497.65</v>
      </c>
      <c r="AG1098" s="2">
        <v>437.8</v>
      </c>
      <c r="AH1098" s="2">
        <v>372.89</v>
      </c>
      <c r="AI1098" s="2">
        <v>304.37</v>
      </c>
      <c r="AJ1098" s="2">
        <v>234.27</v>
      </c>
      <c r="AK1098" s="2">
        <v>165.16</v>
      </c>
      <c r="AL1098" s="2">
        <v>100.27</v>
      </c>
      <c r="AM1098" s="2">
        <v>43.2</v>
      </c>
      <c r="AN1098" s="2">
        <v>0</v>
      </c>
      <c r="AO1098" s="2">
        <v>0</v>
      </c>
      <c r="AP1098" s="2">
        <v>0</v>
      </c>
      <c r="AQ1098" s="2">
        <v>0</v>
      </c>
    </row>
    <row r="1099" spans="1:49">
      <c r="A1099" s="3">
        <v>23</v>
      </c>
      <c r="B1099" s="3">
        <v>41</v>
      </c>
      <c r="C1099" s="2">
        <v>3.34</v>
      </c>
      <c r="D1099" s="2">
        <v>25.76</v>
      </c>
      <c r="E1099" s="2">
        <v>48.57</v>
      </c>
      <c r="F1099" s="2">
        <v>85.21</v>
      </c>
      <c r="G1099" s="2">
        <v>123.23</v>
      </c>
      <c r="H1099" s="2">
        <v>162.52000000000001</v>
      </c>
      <c r="I1099" s="2">
        <v>203.13</v>
      </c>
      <c r="J1099" s="2">
        <v>245.11</v>
      </c>
      <c r="K1099" s="2">
        <v>288.37</v>
      </c>
      <c r="L1099" s="2">
        <v>332.78</v>
      </c>
      <c r="M1099" s="2">
        <v>378.19</v>
      </c>
      <c r="N1099" s="2">
        <v>424.26</v>
      </c>
      <c r="O1099" s="2">
        <v>470.48</v>
      </c>
      <c r="P1099" s="2">
        <v>516.38</v>
      </c>
      <c r="Q1099" s="2">
        <v>561.35</v>
      </c>
      <c r="R1099" s="2">
        <v>604.74</v>
      </c>
      <c r="S1099" s="2">
        <v>645.91999999999996</v>
      </c>
      <c r="T1099" s="2">
        <v>683.95</v>
      </c>
      <c r="U1099" s="2">
        <v>717.95</v>
      </c>
      <c r="V1099" s="2">
        <v>746.94</v>
      </c>
      <c r="W1099" s="2">
        <v>762.37</v>
      </c>
      <c r="X1099" s="2">
        <v>770.72</v>
      </c>
      <c r="Y1099" s="2">
        <v>771.16</v>
      </c>
      <c r="Z1099" s="2">
        <v>763.15</v>
      </c>
      <c r="AA1099" s="2">
        <v>746.33</v>
      </c>
      <c r="AB1099" s="2">
        <v>720.67</v>
      </c>
      <c r="AC1099" s="2">
        <v>686.26</v>
      </c>
      <c r="AD1099" s="2">
        <v>642.86</v>
      </c>
      <c r="AE1099" s="2">
        <v>591.15</v>
      </c>
      <c r="AF1099" s="2">
        <v>532.07000000000005</v>
      </c>
      <c r="AG1099" s="2">
        <v>466.59</v>
      </c>
      <c r="AH1099" s="2">
        <v>395.85</v>
      </c>
      <c r="AI1099" s="2">
        <v>321.58999999999997</v>
      </c>
      <c r="AJ1099" s="2">
        <v>246.03</v>
      </c>
      <c r="AK1099" s="2">
        <v>172.04</v>
      </c>
      <c r="AL1099" s="2">
        <v>102.7</v>
      </c>
      <c r="AM1099" s="2">
        <v>42.16</v>
      </c>
      <c r="AN1099" s="2">
        <v>0</v>
      </c>
      <c r="AO1099" s="2">
        <v>0</v>
      </c>
      <c r="AP1099" s="2">
        <v>0</v>
      </c>
      <c r="AQ1099" s="2">
        <v>0</v>
      </c>
    </row>
    <row r="1100" spans="1:49">
      <c r="A1100" s="3">
        <v>24</v>
      </c>
      <c r="B1100" s="3">
        <v>41</v>
      </c>
      <c r="C1100" s="2">
        <v>3.93</v>
      </c>
      <c r="D1100" s="2">
        <v>28.9</v>
      </c>
      <c r="E1100" s="2">
        <v>54.32</v>
      </c>
      <c r="F1100" s="2">
        <v>94.94</v>
      </c>
      <c r="G1100" s="2">
        <v>137.08000000000001</v>
      </c>
      <c r="H1100" s="2">
        <v>180.77</v>
      </c>
      <c r="I1100" s="2">
        <v>226.07</v>
      </c>
      <c r="J1100" s="2">
        <v>272.91000000000003</v>
      </c>
      <c r="K1100" s="2">
        <v>321.17</v>
      </c>
      <c r="L1100" s="2">
        <v>370.71</v>
      </c>
      <c r="M1100" s="2">
        <v>421.18</v>
      </c>
      <c r="N1100" s="2">
        <v>472.09</v>
      </c>
      <c r="O1100" s="2">
        <v>522.99</v>
      </c>
      <c r="P1100" s="2">
        <v>573.23</v>
      </c>
      <c r="Q1100" s="2">
        <v>622.17999999999995</v>
      </c>
      <c r="R1100" s="2">
        <v>669.2</v>
      </c>
      <c r="S1100" s="2">
        <v>713.33</v>
      </c>
      <c r="T1100" s="2">
        <v>753.67</v>
      </c>
      <c r="U1100" s="2">
        <v>789.2</v>
      </c>
      <c r="V1100" s="2">
        <v>818.96</v>
      </c>
      <c r="W1100" s="2">
        <v>833.58</v>
      </c>
      <c r="X1100" s="2">
        <v>840.12</v>
      </c>
      <c r="Y1100" s="2">
        <v>837.98</v>
      </c>
      <c r="Z1100" s="2">
        <v>826.69</v>
      </c>
      <c r="AA1100" s="2">
        <v>806.12</v>
      </c>
      <c r="AB1100" s="2">
        <v>776.25</v>
      </c>
      <c r="AC1100" s="2">
        <v>736.71</v>
      </c>
      <c r="AD1100" s="2">
        <v>687.99</v>
      </c>
      <c r="AE1100" s="2">
        <v>630.91</v>
      </c>
      <c r="AF1100" s="2">
        <v>566.19000000000005</v>
      </c>
      <c r="AG1100" s="2">
        <v>494.76</v>
      </c>
      <c r="AH1100" s="2">
        <v>418.07</v>
      </c>
      <c r="AI1100" s="2">
        <v>338.03</v>
      </c>
      <c r="AJ1100" s="2">
        <v>257.14</v>
      </c>
      <c r="AK1100" s="2">
        <v>178.06</v>
      </c>
      <c r="AL1100" s="2">
        <v>104.44</v>
      </c>
      <c r="AM1100" s="2">
        <v>40.57</v>
      </c>
      <c r="AN1100" s="2">
        <v>0</v>
      </c>
      <c r="AO1100" s="2">
        <v>0</v>
      </c>
      <c r="AP1100" s="2">
        <v>0</v>
      </c>
      <c r="AQ1100" s="2">
        <v>0</v>
      </c>
    </row>
    <row r="1101" spans="1:49">
      <c r="A1101" s="6"/>
      <c r="B1101" s="6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</row>
    <row r="1102" spans="1:49">
      <c r="A1102" s="3">
        <v>18</v>
      </c>
      <c r="B1102" s="3">
        <v>42</v>
      </c>
      <c r="C1102" s="2">
        <v>1.71</v>
      </c>
      <c r="D1102" s="2">
        <v>16.34</v>
      </c>
      <c r="E1102" s="2">
        <v>31.1</v>
      </c>
      <c r="F1102" s="2">
        <v>55.18</v>
      </c>
      <c r="G1102" s="2">
        <v>79.98</v>
      </c>
      <c r="H1102" s="2">
        <v>105.36</v>
      </c>
      <c r="I1102" s="2">
        <v>131.31</v>
      </c>
      <c r="J1102" s="2">
        <v>157.87</v>
      </c>
      <c r="K1102" s="2">
        <v>184.95</v>
      </c>
      <c r="L1102" s="2">
        <v>212.6</v>
      </c>
      <c r="M1102" s="2">
        <v>240.69</v>
      </c>
      <c r="N1102" s="2">
        <v>269.20999999999998</v>
      </c>
      <c r="O1102" s="2">
        <v>298.19</v>
      </c>
      <c r="P1102" s="2">
        <v>327.49</v>
      </c>
      <c r="Q1102" s="2">
        <v>356.98</v>
      </c>
      <c r="R1102" s="2">
        <v>386.46</v>
      </c>
      <c r="S1102" s="2">
        <v>415.56</v>
      </c>
      <c r="T1102" s="2">
        <v>443.8</v>
      </c>
      <c r="U1102" s="2">
        <v>470.71</v>
      </c>
      <c r="V1102" s="2">
        <v>495.69</v>
      </c>
      <c r="W1102" s="2">
        <v>513.01</v>
      </c>
      <c r="X1102" s="2">
        <v>526.96</v>
      </c>
      <c r="Y1102" s="2">
        <v>536.83000000000004</v>
      </c>
      <c r="Z1102" s="2">
        <v>542.01</v>
      </c>
      <c r="AA1102" s="2">
        <v>541.9</v>
      </c>
      <c r="AB1102" s="2">
        <v>535.99</v>
      </c>
      <c r="AC1102" s="2">
        <v>523.80999999999995</v>
      </c>
      <c r="AD1102" s="2">
        <v>504.88</v>
      </c>
      <c r="AE1102" s="2">
        <v>479.1</v>
      </c>
      <c r="AF1102" s="2">
        <v>446.52</v>
      </c>
      <c r="AG1102" s="2">
        <v>407.61</v>
      </c>
      <c r="AH1102" s="2">
        <v>363.02</v>
      </c>
      <c r="AI1102" s="2">
        <v>313.29000000000002</v>
      </c>
      <c r="AJ1102" s="2">
        <v>259.79000000000002</v>
      </c>
      <c r="AK1102" s="2">
        <v>204.33</v>
      </c>
      <c r="AL1102" s="2">
        <v>148.84</v>
      </c>
      <c r="AM1102" s="2">
        <v>95.74</v>
      </c>
      <c r="AN1102" s="2">
        <v>48.1</v>
      </c>
      <c r="AO1102" s="2">
        <v>9.6999999999999993</v>
      </c>
      <c r="AP1102" s="2">
        <v>0</v>
      </c>
      <c r="AQ1102" s="2">
        <v>0</v>
      </c>
      <c r="AR1102" s="2">
        <v>0</v>
      </c>
    </row>
    <row r="1103" spans="1:49">
      <c r="A1103" s="3">
        <v>19</v>
      </c>
      <c r="B1103" s="3">
        <v>42</v>
      </c>
      <c r="C1103" s="2">
        <v>2.1</v>
      </c>
      <c r="D1103" s="2">
        <v>18.38</v>
      </c>
      <c r="E1103" s="2">
        <v>34.76</v>
      </c>
      <c r="F1103" s="2">
        <v>61.39</v>
      </c>
      <c r="G1103" s="2">
        <v>88.77</v>
      </c>
      <c r="H1103" s="2">
        <v>116.87</v>
      </c>
      <c r="I1103" s="2">
        <v>145.76</v>
      </c>
      <c r="J1103" s="2">
        <v>175.35</v>
      </c>
      <c r="K1103" s="2">
        <v>205.69</v>
      </c>
      <c r="L1103" s="2">
        <v>236.66</v>
      </c>
      <c r="M1103" s="2">
        <v>268.27</v>
      </c>
      <c r="N1103" s="2">
        <v>300.52999999999997</v>
      </c>
      <c r="O1103" s="2">
        <v>333.33</v>
      </c>
      <c r="P1103" s="2">
        <v>366.54</v>
      </c>
      <c r="Q1103" s="2">
        <v>399.95</v>
      </c>
      <c r="R1103" s="2">
        <v>433.22</v>
      </c>
      <c r="S1103" s="2">
        <v>465.83</v>
      </c>
      <c r="T1103" s="2">
        <v>497.32</v>
      </c>
      <c r="U1103" s="2">
        <v>527.08000000000004</v>
      </c>
      <c r="V1103" s="2">
        <v>554.48</v>
      </c>
      <c r="W1103" s="2">
        <v>573.21</v>
      </c>
      <c r="X1103" s="2">
        <v>587.85</v>
      </c>
      <c r="Y1103" s="2">
        <v>597.73</v>
      </c>
      <c r="Z1103" s="2">
        <v>602.17999999999995</v>
      </c>
      <c r="AA1103" s="2">
        <v>600.63</v>
      </c>
      <c r="AB1103" s="2">
        <v>592.52</v>
      </c>
      <c r="AC1103" s="2">
        <v>577.28</v>
      </c>
      <c r="AD1103" s="2">
        <v>554.66999999999996</v>
      </c>
      <c r="AE1103" s="2">
        <v>524.64</v>
      </c>
      <c r="AF1103" s="2">
        <v>487.5</v>
      </c>
      <c r="AG1103" s="2">
        <v>443.76</v>
      </c>
      <c r="AH1103" s="2">
        <v>393.73</v>
      </c>
      <c r="AI1103" s="2">
        <v>338.59</v>
      </c>
      <c r="AJ1103" s="2">
        <v>279.89</v>
      </c>
      <c r="AK1103" s="2">
        <v>219.3</v>
      </c>
      <c r="AL1103" s="2">
        <v>158.87</v>
      </c>
      <c r="AM1103" s="2">
        <v>101.3</v>
      </c>
      <c r="AN1103" s="2">
        <v>49.93</v>
      </c>
      <c r="AO1103" s="2">
        <v>8.85</v>
      </c>
      <c r="AP1103" s="2">
        <v>0</v>
      </c>
      <c r="AQ1103" s="2">
        <v>0</v>
      </c>
      <c r="AR1103" s="2">
        <v>0</v>
      </c>
    </row>
    <row r="1104" spans="1:49">
      <c r="A1104" s="3">
        <v>20</v>
      </c>
      <c r="B1104" s="3">
        <v>42</v>
      </c>
      <c r="C1104" s="2">
        <v>2.57</v>
      </c>
      <c r="D1104" s="2">
        <v>20.58</v>
      </c>
      <c r="E1104" s="2">
        <v>38.82</v>
      </c>
      <c r="F1104" s="2">
        <v>68.180000000000007</v>
      </c>
      <c r="G1104" s="2">
        <v>98.43</v>
      </c>
      <c r="H1104" s="2">
        <v>129.65</v>
      </c>
      <c r="I1104" s="2">
        <v>161.76</v>
      </c>
      <c r="J1104" s="2">
        <v>194.81</v>
      </c>
      <c r="K1104" s="2">
        <v>228.69</v>
      </c>
      <c r="L1104" s="2">
        <v>263.42</v>
      </c>
      <c r="M1104" s="2">
        <v>299.02999999999997</v>
      </c>
      <c r="N1104" s="2">
        <v>335.39</v>
      </c>
      <c r="O1104" s="2">
        <v>372.39</v>
      </c>
      <c r="P1104" s="2">
        <v>409.83</v>
      </c>
      <c r="Q1104" s="2">
        <v>447.37</v>
      </c>
      <c r="R1104" s="2">
        <v>484.48</v>
      </c>
      <c r="S1104" s="2">
        <v>520.71</v>
      </c>
      <c r="T1104" s="2">
        <v>555.41999999999996</v>
      </c>
      <c r="U1104" s="2">
        <v>587.99</v>
      </c>
      <c r="V1104" s="2">
        <v>617.80999999999995</v>
      </c>
      <c r="W1104" s="2">
        <v>637.6</v>
      </c>
      <c r="X1104" s="2">
        <v>652.6</v>
      </c>
      <c r="Y1104" s="2">
        <v>662.09</v>
      </c>
      <c r="Z1104" s="2">
        <v>665.41</v>
      </c>
      <c r="AA1104" s="2">
        <v>661.94</v>
      </c>
      <c r="AB1104" s="2">
        <v>651.02</v>
      </c>
      <c r="AC1104" s="2">
        <v>632.29</v>
      </c>
      <c r="AD1104" s="2">
        <v>605.58000000000004</v>
      </c>
      <c r="AE1104" s="2">
        <v>571.1</v>
      </c>
      <c r="AF1104" s="2">
        <v>529.17999999999995</v>
      </c>
      <c r="AG1104" s="2">
        <v>479.96</v>
      </c>
      <c r="AH1104" s="2">
        <v>424.4</v>
      </c>
      <c r="AI1104" s="2">
        <v>363.86</v>
      </c>
      <c r="AJ1104" s="2">
        <v>299.73</v>
      </c>
      <c r="AK1104" s="2">
        <v>233.75</v>
      </c>
      <c r="AL1104" s="2">
        <v>168.25</v>
      </c>
      <c r="AM1104" s="2">
        <v>106.17</v>
      </c>
      <c r="AN1104" s="2">
        <v>51.16</v>
      </c>
      <c r="AO1104" s="2">
        <v>7.33</v>
      </c>
      <c r="AP1104" s="2">
        <v>0</v>
      </c>
      <c r="AQ1104" s="2">
        <v>0</v>
      </c>
      <c r="AR1104" s="2">
        <v>0</v>
      </c>
    </row>
    <row r="1105" spans="1:49">
      <c r="A1105" s="3">
        <v>21</v>
      </c>
      <c r="B1105" s="3">
        <v>42</v>
      </c>
      <c r="C1105" s="2">
        <v>3.02</v>
      </c>
      <c r="D1105" s="2">
        <v>23.02</v>
      </c>
      <c r="E1105" s="2">
        <v>43.24</v>
      </c>
      <c r="F1105" s="2">
        <v>75.63</v>
      </c>
      <c r="G1105" s="2">
        <v>109.16</v>
      </c>
      <c r="H1105" s="2">
        <v>143.78</v>
      </c>
      <c r="I1105" s="2">
        <v>179.55</v>
      </c>
      <c r="J1105" s="2">
        <v>216.36</v>
      </c>
      <c r="K1105" s="2">
        <v>254.22</v>
      </c>
      <c r="L1105" s="2">
        <v>293.2</v>
      </c>
      <c r="M1105" s="2">
        <v>333.17</v>
      </c>
      <c r="N1105" s="2">
        <v>374.03</v>
      </c>
      <c r="O1105" s="2">
        <v>415.57</v>
      </c>
      <c r="P1105" s="2">
        <v>457.46</v>
      </c>
      <c r="Q1105" s="2">
        <v>499.19</v>
      </c>
      <c r="R1105" s="2">
        <v>540.28</v>
      </c>
      <c r="S1105" s="2">
        <v>580.1</v>
      </c>
      <c r="T1105" s="2">
        <v>618.02</v>
      </c>
      <c r="U1105" s="2">
        <v>653.4</v>
      </c>
      <c r="V1105" s="2">
        <v>685.32</v>
      </c>
      <c r="W1105" s="2">
        <v>705.86</v>
      </c>
      <c r="X1105" s="2">
        <v>720.83</v>
      </c>
      <c r="Y1105" s="2">
        <v>729.53</v>
      </c>
      <c r="Z1105" s="2">
        <v>731.25</v>
      </c>
      <c r="AA1105" s="2">
        <v>725.24</v>
      </c>
      <c r="AB1105" s="2">
        <v>711.06</v>
      </c>
      <c r="AC1105" s="2">
        <v>688.44</v>
      </c>
      <c r="AD1105" s="2">
        <v>657.44</v>
      </c>
      <c r="AE1105" s="2">
        <v>618.28</v>
      </c>
      <c r="AF1105" s="2">
        <v>570.9</v>
      </c>
      <c r="AG1105" s="2">
        <v>516.11</v>
      </c>
      <c r="AH1105" s="2">
        <v>455.05</v>
      </c>
      <c r="AI1105" s="2">
        <v>388.88</v>
      </c>
      <c r="AJ1105" s="2">
        <v>319.02999999999997</v>
      </c>
      <c r="AK1105" s="2">
        <v>247.52</v>
      </c>
      <c r="AL1105" s="2">
        <v>176.9</v>
      </c>
      <c r="AM1105" s="2">
        <v>110.41</v>
      </c>
      <c r="AN1105" s="2">
        <v>51.63</v>
      </c>
      <c r="AO1105" s="2">
        <v>5.19</v>
      </c>
      <c r="AP1105" s="2">
        <v>0</v>
      </c>
      <c r="AQ1105" s="2">
        <v>0</v>
      </c>
      <c r="AR1105" s="2">
        <v>0</v>
      </c>
    </row>
    <row r="1106" spans="1:49">
      <c r="A1106" s="3">
        <v>22</v>
      </c>
      <c r="B1106" s="3">
        <v>42</v>
      </c>
      <c r="C1106" s="2">
        <v>3.58</v>
      </c>
      <c r="D1106" s="2">
        <v>25.69</v>
      </c>
      <c r="E1106" s="2">
        <v>48.12</v>
      </c>
      <c r="F1106" s="2">
        <v>83.95</v>
      </c>
      <c r="G1106" s="2">
        <v>121.07</v>
      </c>
      <c r="H1106" s="2">
        <v>159.54</v>
      </c>
      <c r="I1106" s="2">
        <v>199.26</v>
      </c>
      <c r="J1106" s="2">
        <v>240.28</v>
      </c>
      <c r="K1106" s="2">
        <v>282.64999999999998</v>
      </c>
      <c r="L1106" s="2">
        <v>326.25</v>
      </c>
      <c r="M1106" s="2">
        <v>371</v>
      </c>
      <c r="N1106" s="2">
        <v>416.7</v>
      </c>
      <c r="O1106" s="2">
        <v>463.01</v>
      </c>
      <c r="P1106" s="2">
        <v>509.43</v>
      </c>
      <c r="Q1106" s="2">
        <v>555.49</v>
      </c>
      <c r="R1106" s="2">
        <v>600.54</v>
      </c>
      <c r="S1106" s="2">
        <v>643.96</v>
      </c>
      <c r="T1106" s="2">
        <v>685.09</v>
      </c>
      <c r="U1106" s="2">
        <v>722.99</v>
      </c>
      <c r="V1106" s="2">
        <v>756.76</v>
      </c>
      <c r="W1106" s="2">
        <v>777.64</v>
      </c>
      <c r="X1106" s="2">
        <v>792.19</v>
      </c>
      <c r="Y1106" s="2">
        <v>799.62</v>
      </c>
      <c r="Z1106" s="2">
        <v>799.11</v>
      </c>
      <c r="AA1106" s="2">
        <v>790.13</v>
      </c>
      <c r="AB1106" s="2">
        <v>772.29</v>
      </c>
      <c r="AC1106" s="2">
        <v>745.58</v>
      </c>
      <c r="AD1106" s="2">
        <v>710.06</v>
      </c>
      <c r="AE1106" s="2">
        <v>665.53</v>
      </c>
      <c r="AF1106" s="2">
        <v>612.62</v>
      </c>
      <c r="AG1106" s="2">
        <v>552.29999999999995</v>
      </c>
      <c r="AH1106" s="2">
        <v>485.51</v>
      </c>
      <c r="AI1106" s="2">
        <v>413.4</v>
      </c>
      <c r="AJ1106" s="2">
        <v>337.68</v>
      </c>
      <c r="AK1106" s="2">
        <v>260.58999999999997</v>
      </c>
      <c r="AL1106" s="2">
        <v>184.95</v>
      </c>
      <c r="AM1106" s="2">
        <v>113.86</v>
      </c>
      <c r="AN1106" s="2">
        <v>51.44</v>
      </c>
      <c r="AO1106" s="2">
        <v>2.54</v>
      </c>
      <c r="AP1106" s="2">
        <v>0</v>
      </c>
      <c r="AQ1106" s="2">
        <v>0</v>
      </c>
      <c r="AR1106" s="2">
        <v>0</v>
      </c>
    </row>
    <row r="1107" spans="1:49">
      <c r="A1107" s="3">
        <v>23</v>
      </c>
      <c r="B1107" s="3">
        <v>42</v>
      </c>
      <c r="C1107" s="2">
        <v>4.1500000000000004</v>
      </c>
      <c r="D1107" s="2">
        <v>28.61</v>
      </c>
      <c r="E1107" s="2">
        <v>53.59</v>
      </c>
      <c r="F1107" s="2">
        <v>93.16</v>
      </c>
      <c r="G1107" s="2">
        <v>134.31</v>
      </c>
      <c r="H1107" s="2">
        <v>176.94</v>
      </c>
      <c r="I1107" s="2">
        <v>221.1</v>
      </c>
      <c r="J1107" s="2">
        <v>266.85000000000002</v>
      </c>
      <c r="K1107" s="2">
        <v>314.10000000000002</v>
      </c>
      <c r="L1107" s="2">
        <v>362.75</v>
      </c>
      <c r="M1107" s="2">
        <v>412.64</v>
      </c>
      <c r="N1107" s="2">
        <v>463.42</v>
      </c>
      <c r="O1107" s="2">
        <v>514.6</v>
      </c>
      <c r="P1107" s="2">
        <v>565.71</v>
      </c>
      <c r="Q1107" s="2">
        <v>616.1</v>
      </c>
      <c r="R1107" s="2">
        <v>665.14</v>
      </c>
      <c r="S1107" s="2">
        <v>712.17</v>
      </c>
      <c r="T1107" s="2">
        <v>756.23</v>
      </c>
      <c r="U1107" s="2">
        <v>796.4</v>
      </c>
      <c r="V1107" s="2">
        <v>831.66</v>
      </c>
      <c r="W1107" s="2">
        <v>852.51</v>
      </c>
      <c r="X1107" s="2">
        <v>866.16</v>
      </c>
      <c r="Y1107" s="2">
        <v>871.7</v>
      </c>
      <c r="Z1107" s="2">
        <v>868.52</v>
      </c>
      <c r="AA1107" s="2">
        <v>856.16</v>
      </c>
      <c r="AB1107" s="2">
        <v>834.48</v>
      </c>
      <c r="AC1107" s="2">
        <v>803.47</v>
      </c>
      <c r="AD1107" s="2">
        <v>762.73</v>
      </c>
      <c r="AE1107" s="2">
        <v>712.77</v>
      </c>
      <c r="AF1107" s="2">
        <v>654.4</v>
      </c>
      <c r="AG1107" s="2">
        <v>588.33000000000004</v>
      </c>
      <c r="AH1107" s="2">
        <v>515.48</v>
      </c>
      <c r="AI1107" s="2">
        <v>437.3</v>
      </c>
      <c r="AJ1107" s="2">
        <v>355.68</v>
      </c>
      <c r="AK1107" s="2">
        <v>273.11</v>
      </c>
      <c r="AL1107" s="2">
        <v>192.24</v>
      </c>
      <c r="AM1107" s="2">
        <v>116.7</v>
      </c>
      <c r="AN1107" s="2">
        <v>50.78</v>
      </c>
      <c r="AO1107" s="2">
        <v>0</v>
      </c>
      <c r="AP1107" s="2">
        <v>0</v>
      </c>
      <c r="AQ1107" s="2">
        <v>0</v>
      </c>
      <c r="AR1107" s="2">
        <v>0</v>
      </c>
    </row>
    <row r="1108" spans="1:49">
      <c r="A1108" s="6"/>
      <c r="B1108" s="6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</row>
    <row r="1109" spans="1:49">
      <c r="A1109" s="3">
        <v>18</v>
      </c>
      <c r="B1109" s="3">
        <v>43</v>
      </c>
      <c r="C1109" s="2">
        <v>2.29</v>
      </c>
      <c r="D1109" s="2">
        <v>18.350000000000001</v>
      </c>
      <c r="E1109" s="2">
        <v>34.64</v>
      </c>
      <c r="F1109" s="2">
        <v>60.8</v>
      </c>
      <c r="G1109" s="2">
        <v>87.8</v>
      </c>
      <c r="H1109" s="2">
        <v>115.54</v>
      </c>
      <c r="I1109" s="2">
        <v>143.97999999999999</v>
      </c>
      <c r="J1109" s="2">
        <v>173.2</v>
      </c>
      <c r="K1109" s="2">
        <v>203.09</v>
      </c>
      <c r="L1109" s="2">
        <v>233.72</v>
      </c>
      <c r="M1109" s="2">
        <v>264.95</v>
      </c>
      <c r="N1109" s="2">
        <v>296.79000000000002</v>
      </c>
      <c r="O1109" s="2">
        <v>329.27</v>
      </c>
      <c r="P1109" s="2">
        <v>362.26</v>
      </c>
      <c r="Q1109" s="2">
        <v>395.62</v>
      </c>
      <c r="R1109" s="2">
        <v>429.15</v>
      </c>
      <c r="S1109" s="2">
        <v>462.49</v>
      </c>
      <c r="T1109" s="2">
        <v>495.14</v>
      </c>
      <c r="U1109" s="2">
        <v>526.61</v>
      </c>
      <c r="V1109" s="2">
        <v>556.29</v>
      </c>
      <c r="W1109" s="2">
        <v>577.78</v>
      </c>
      <c r="X1109" s="2">
        <v>595.9</v>
      </c>
      <c r="Y1109" s="2">
        <v>609.88</v>
      </c>
      <c r="Z1109" s="2">
        <v>619.09</v>
      </c>
      <c r="AA1109" s="2">
        <v>622.85</v>
      </c>
      <c r="AB1109" s="2">
        <v>620.57000000000005</v>
      </c>
      <c r="AC1109" s="2">
        <v>611.70000000000005</v>
      </c>
      <c r="AD1109" s="2">
        <v>595.67999999999995</v>
      </c>
      <c r="AE1109" s="2">
        <v>572.25</v>
      </c>
      <c r="AF1109" s="2">
        <v>541.36</v>
      </c>
      <c r="AG1109" s="2">
        <v>503.33</v>
      </c>
      <c r="AH1109" s="2">
        <v>458.66</v>
      </c>
      <c r="AI1109" s="2">
        <v>407.65</v>
      </c>
      <c r="AJ1109" s="2">
        <v>351.48</v>
      </c>
      <c r="AK1109" s="2">
        <v>291.69</v>
      </c>
      <c r="AL1109" s="2">
        <v>229.96</v>
      </c>
      <c r="AM1109" s="2">
        <v>168.31</v>
      </c>
      <c r="AN1109" s="2">
        <v>109.43</v>
      </c>
      <c r="AO1109" s="2">
        <v>56.67</v>
      </c>
      <c r="AP1109" s="2">
        <v>14.1</v>
      </c>
      <c r="AQ1109" s="2">
        <v>0</v>
      </c>
      <c r="AR1109" s="2">
        <v>0</v>
      </c>
      <c r="AS1109" s="2">
        <v>0</v>
      </c>
    </row>
    <row r="1110" spans="1:49">
      <c r="A1110" s="3">
        <v>19</v>
      </c>
      <c r="B1110" s="3">
        <v>43</v>
      </c>
      <c r="C1110" s="2">
        <v>2.73</v>
      </c>
      <c r="D1110" s="2">
        <v>20.56</v>
      </c>
      <c r="E1110" s="2">
        <v>38.590000000000003</v>
      </c>
      <c r="F1110" s="2">
        <v>67.459999999999994</v>
      </c>
      <c r="G1110" s="2">
        <v>97.23</v>
      </c>
      <c r="H1110" s="2">
        <v>127.87</v>
      </c>
      <c r="I1110" s="2">
        <v>159.47</v>
      </c>
      <c r="J1110" s="2">
        <v>191.93</v>
      </c>
      <c r="K1110" s="2">
        <v>225.31</v>
      </c>
      <c r="L1110" s="2">
        <v>259.51</v>
      </c>
      <c r="M1110" s="2">
        <v>294.52</v>
      </c>
      <c r="N1110" s="2">
        <v>330.39</v>
      </c>
      <c r="O1110" s="2">
        <v>366.99</v>
      </c>
      <c r="P1110" s="2">
        <v>404.2</v>
      </c>
      <c r="Q1110" s="2">
        <v>441.81</v>
      </c>
      <c r="R1110" s="2">
        <v>479.47</v>
      </c>
      <c r="S1110" s="2">
        <v>516.66999999999996</v>
      </c>
      <c r="T1110" s="2">
        <v>552.94000000000005</v>
      </c>
      <c r="U1110" s="2">
        <v>587.62</v>
      </c>
      <c r="V1110" s="2">
        <v>620.11</v>
      </c>
      <c r="W1110" s="2">
        <v>643.33000000000004</v>
      </c>
      <c r="X1110" s="2">
        <v>662.43</v>
      </c>
      <c r="Y1110" s="2">
        <v>676.73</v>
      </c>
      <c r="Z1110" s="2">
        <v>685.48</v>
      </c>
      <c r="AA1110" s="2">
        <v>688.04</v>
      </c>
      <c r="AB1110" s="2">
        <v>683.77</v>
      </c>
      <c r="AC1110" s="2">
        <v>672.02</v>
      </c>
      <c r="AD1110" s="2">
        <v>652.42999999999995</v>
      </c>
      <c r="AE1110" s="2">
        <v>624.83000000000004</v>
      </c>
      <c r="AF1110" s="2">
        <v>589.41999999999996</v>
      </c>
      <c r="AG1110" s="2">
        <v>546.52</v>
      </c>
      <c r="AH1110" s="2">
        <v>496.28</v>
      </c>
      <c r="AI1110" s="2">
        <v>439.66</v>
      </c>
      <c r="AJ1110" s="2">
        <v>377.99</v>
      </c>
      <c r="AK1110" s="2">
        <v>312.68</v>
      </c>
      <c r="AL1110" s="2">
        <v>245.45</v>
      </c>
      <c r="AM1110" s="2">
        <v>178.62</v>
      </c>
      <c r="AN1110" s="2">
        <v>115.12</v>
      </c>
      <c r="AO1110" s="2">
        <v>58.58</v>
      </c>
      <c r="AP1110" s="2">
        <v>13.11</v>
      </c>
      <c r="AQ1110" s="2">
        <v>0</v>
      </c>
      <c r="AR1110" s="2">
        <v>0</v>
      </c>
      <c r="AS1110" s="2">
        <v>0</v>
      </c>
    </row>
    <row r="1111" spans="1:49">
      <c r="A1111" s="3">
        <v>20</v>
      </c>
      <c r="B1111" s="3">
        <v>43</v>
      </c>
      <c r="C1111" s="2">
        <v>3.24</v>
      </c>
      <c r="D1111" s="2">
        <v>22.93</v>
      </c>
      <c r="E1111" s="2">
        <v>42.95</v>
      </c>
      <c r="F1111" s="2">
        <v>74.73</v>
      </c>
      <c r="G1111" s="2">
        <v>107.56</v>
      </c>
      <c r="H1111" s="2">
        <v>141.53</v>
      </c>
      <c r="I1111" s="2">
        <v>176.56</v>
      </c>
      <c r="J1111" s="2">
        <v>212.71</v>
      </c>
      <c r="K1111" s="2">
        <v>249.88</v>
      </c>
      <c r="L1111" s="2">
        <v>288.08999999999997</v>
      </c>
      <c r="M1111" s="2">
        <v>327.39</v>
      </c>
      <c r="N1111" s="2">
        <v>367.65</v>
      </c>
      <c r="O1111" s="2">
        <v>408.76</v>
      </c>
      <c r="P1111" s="2">
        <v>450.53</v>
      </c>
      <c r="Q1111" s="2">
        <v>492.61</v>
      </c>
      <c r="R1111" s="2">
        <v>534.47</v>
      </c>
      <c r="S1111" s="2">
        <v>575.65</v>
      </c>
      <c r="T1111" s="2">
        <v>615.5</v>
      </c>
      <c r="U1111" s="2">
        <v>653.39</v>
      </c>
      <c r="V1111" s="2">
        <v>688.66</v>
      </c>
      <c r="W1111" s="2">
        <v>713.26</v>
      </c>
      <c r="X1111" s="2">
        <v>733.04</v>
      </c>
      <c r="Y1111" s="2">
        <v>747.24</v>
      </c>
      <c r="Z1111" s="2">
        <v>755.13</v>
      </c>
      <c r="AA1111" s="2">
        <v>756</v>
      </c>
      <c r="AB1111" s="2">
        <v>749.13</v>
      </c>
      <c r="AC1111" s="2">
        <v>734.05</v>
      </c>
      <c r="AD1111" s="2">
        <v>710.49</v>
      </c>
      <c r="AE1111" s="2">
        <v>678.51</v>
      </c>
      <c r="AF1111" s="2">
        <v>638.34</v>
      </c>
      <c r="AG1111" s="2">
        <v>589.9</v>
      </c>
      <c r="AH1111" s="2">
        <v>534</v>
      </c>
      <c r="AI1111" s="2">
        <v>471.78</v>
      </c>
      <c r="AJ1111" s="2">
        <v>404.39</v>
      </c>
      <c r="AK1111" s="2">
        <v>333.24</v>
      </c>
      <c r="AL1111" s="2">
        <v>260.36</v>
      </c>
      <c r="AM1111" s="2">
        <v>188.29</v>
      </c>
      <c r="AN1111" s="2">
        <v>120.25</v>
      </c>
      <c r="AO1111" s="2">
        <v>59.79</v>
      </c>
      <c r="AP1111" s="2">
        <v>11.56</v>
      </c>
      <c r="AQ1111" s="2">
        <v>0</v>
      </c>
      <c r="AR1111" s="2">
        <v>0</v>
      </c>
      <c r="AS1111" s="2">
        <v>0</v>
      </c>
    </row>
    <row r="1112" spans="1:49">
      <c r="A1112" s="3">
        <v>21</v>
      </c>
      <c r="B1112" s="3">
        <v>43</v>
      </c>
      <c r="C1112" s="2">
        <v>3.75</v>
      </c>
      <c r="D1112" s="2">
        <v>25.55</v>
      </c>
      <c r="E1112" s="2">
        <v>47.69</v>
      </c>
      <c r="F1112" s="2">
        <v>82.68</v>
      </c>
      <c r="G1112" s="2">
        <v>119</v>
      </c>
      <c r="H1112" s="2">
        <v>156.58000000000001</v>
      </c>
      <c r="I1112" s="2">
        <v>195.49</v>
      </c>
      <c r="J1112" s="2">
        <v>235.64</v>
      </c>
      <c r="K1112" s="2">
        <v>277.06</v>
      </c>
      <c r="L1112" s="2">
        <v>319.8</v>
      </c>
      <c r="M1112" s="2">
        <v>363.75</v>
      </c>
      <c r="N1112" s="2">
        <v>408.81</v>
      </c>
      <c r="O1112" s="2">
        <v>454.79</v>
      </c>
      <c r="P1112" s="2">
        <v>501.35</v>
      </c>
      <c r="Q1112" s="2">
        <v>547.97</v>
      </c>
      <c r="R1112" s="2">
        <v>594.17999999999995</v>
      </c>
      <c r="S1112" s="2">
        <v>639.32000000000005</v>
      </c>
      <c r="T1112" s="2">
        <v>682.76</v>
      </c>
      <c r="U1112" s="2">
        <v>723.83</v>
      </c>
      <c r="V1112" s="2">
        <v>761.6</v>
      </c>
      <c r="W1112" s="2">
        <v>787.27</v>
      </c>
      <c r="X1112" s="2">
        <v>807.33</v>
      </c>
      <c r="Y1112" s="2">
        <v>821.02</v>
      </c>
      <c r="Z1112" s="2">
        <v>827.57</v>
      </c>
      <c r="AA1112" s="2">
        <v>826.14</v>
      </c>
      <c r="AB1112" s="2">
        <v>816.21</v>
      </c>
      <c r="AC1112" s="2">
        <v>797.39</v>
      </c>
      <c r="AD1112" s="2">
        <v>769.65</v>
      </c>
      <c r="AE1112" s="2">
        <v>733.08</v>
      </c>
      <c r="AF1112" s="2">
        <v>687.45</v>
      </c>
      <c r="AG1112" s="2">
        <v>633.39</v>
      </c>
      <c r="AH1112" s="2">
        <v>571.87</v>
      </c>
      <c r="AI1112" s="2">
        <v>503.81</v>
      </c>
      <c r="AJ1112" s="2">
        <v>430.37</v>
      </c>
      <c r="AK1112" s="2">
        <v>353.25</v>
      </c>
      <c r="AL1112" s="2">
        <v>274.67</v>
      </c>
      <c r="AM1112" s="2">
        <v>197.44</v>
      </c>
      <c r="AN1112" s="2">
        <v>124.65</v>
      </c>
      <c r="AO1112" s="2">
        <v>60.41</v>
      </c>
      <c r="AP1112" s="2">
        <v>9.5399999999999991</v>
      </c>
      <c r="AQ1112" s="2">
        <v>0</v>
      </c>
      <c r="AR1112" s="2">
        <v>0</v>
      </c>
      <c r="AS1112" s="2">
        <v>0</v>
      </c>
    </row>
    <row r="1113" spans="1:49">
      <c r="A1113" s="3">
        <v>22</v>
      </c>
      <c r="B1113" s="3">
        <v>43</v>
      </c>
      <c r="C1113" s="2">
        <v>4.3600000000000003</v>
      </c>
      <c r="D1113" s="2">
        <v>28.41</v>
      </c>
      <c r="E1113" s="2">
        <v>52.91</v>
      </c>
      <c r="F1113" s="2">
        <v>91.54</v>
      </c>
      <c r="G1113" s="2">
        <v>131.63999999999999</v>
      </c>
      <c r="H1113" s="2">
        <v>173.29</v>
      </c>
      <c r="I1113" s="2">
        <v>216.41</v>
      </c>
      <c r="J1113" s="2">
        <v>261.02999999999997</v>
      </c>
      <c r="K1113" s="2">
        <v>307.20999999999998</v>
      </c>
      <c r="L1113" s="2">
        <v>354.87</v>
      </c>
      <c r="M1113" s="2">
        <v>403.9</v>
      </c>
      <c r="N1113" s="2">
        <v>454.13</v>
      </c>
      <c r="O1113" s="2">
        <v>505.22</v>
      </c>
      <c r="P1113" s="2">
        <v>556.66</v>
      </c>
      <c r="Q1113" s="2">
        <v>607.98</v>
      </c>
      <c r="R1113" s="2">
        <v>658.52</v>
      </c>
      <c r="S1113" s="2">
        <v>707.64</v>
      </c>
      <c r="T1113" s="2">
        <v>754.68</v>
      </c>
      <c r="U1113" s="2">
        <v>798.66</v>
      </c>
      <c r="V1113" s="2">
        <v>838.66</v>
      </c>
      <c r="W1113" s="2">
        <v>865</v>
      </c>
      <c r="X1113" s="2">
        <v>884.95</v>
      </c>
      <c r="Y1113" s="2">
        <v>897.66</v>
      </c>
      <c r="Z1113" s="2">
        <v>902.23</v>
      </c>
      <c r="AA1113" s="2">
        <v>898.05</v>
      </c>
      <c r="AB1113" s="2">
        <v>884.66</v>
      </c>
      <c r="AC1113" s="2">
        <v>861.91</v>
      </c>
      <c r="AD1113" s="2">
        <v>829.78</v>
      </c>
      <c r="AE1113" s="2">
        <v>787.9</v>
      </c>
      <c r="AF1113" s="2">
        <v>736.74</v>
      </c>
      <c r="AG1113" s="2">
        <v>677.12</v>
      </c>
      <c r="AH1113" s="2">
        <v>609.74</v>
      </c>
      <c r="AI1113" s="2">
        <v>535.52</v>
      </c>
      <c r="AJ1113" s="2">
        <v>455.89</v>
      </c>
      <c r="AK1113" s="2">
        <v>372.74</v>
      </c>
      <c r="AL1113" s="2">
        <v>288.55</v>
      </c>
      <c r="AM1113" s="2">
        <v>205.95</v>
      </c>
      <c r="AN1113" s="2">
        <v>128.56</v>
      </c>
      <c r="AO1113" s="2">
        <v>60.64</v>
      </c>
      <c r="AP1113" s="2">
        <v>7.16</v>
      </c>
      <c r="AQ1113" s="2">
        <v>0</v>
      </c>
      <c r="AR1113" s="2">
        <v>0</v>
      </c>
      <c r="AS1113" s="2">
        <v>0</v>
      </c>
    </row>
    <row r="1114" spans="1:49">
      <c r="A1114" s="6"/>
      <c r="B1114" s="6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</row>
    <row r="1115" spans="1:49">
      <c r="A1115" s="3">
        <v>18</v>
      </c>
      <c r="B1115" s="3">
        <v>44</v>
      </c>
      <c r="C1115" s="2">
        <v>2.89</v>
      </c>
      <c r="D1115" s="2">
        <v>20.43</v>
      </c>
      <c r="E1115" s="2">
        <v>38.299999999999997</v>
      </c>
      <c r="F1115" s="2">
        <v>66.599999999999994</v>
      </c>
      <c r="G1115" s="2">
        <v>95.89</v>
      </c>
      <c r="H1115" s="2">
        <v>126.05</v>
      </c>
      <c r="I1115" s="2">
        <v>157.08000000000001</v>
      </c>
      <c r="J1115" s="2">
        <v>189.04</v>
      </c>
      <c r="K1115" s="2">
        <v>221.85</v>
      </c>
      <c r="L1115" s="2">
        <v>255.56</v>
      </c>
      <c r="M1115" s="2">
        <v>290.06</v>
      </c>
      <c r="N1115" s="2">
        <v>325.36</v>
      </c>
      <c r="O1115" s="2">
        <v>361.48</v>
      </c>
      <c r="P1115" s="2">
        <v>398.31</v>
      </c>
      <c r="Q1115" s="2">
        <v>435.72</v>
      </c>
      <c r="R1115" s="2">
        <v>473.5</v>
      </c>
      <c r="S1115" s="2">
        <v>511.29</v>
      </c>
      <c r="T1115" s="2">
        <v>548.57000000000005</v>
      </c>
      <c r="U1115" s="2">
        <v>584.87</v>
      </c>
      <c r="V1115" s="2">
        <v>619.53</v>
      </c>
      <c r="W1115" s="2">
        <v>645.47</v>
      </c>
      <c r="X1115" s="2">
        <v>668.05</v>
      </c>
      <c r="Y1115" s="2">
        <v>686.5</v>
      </c>
      <c r="Z1115" s="2">
        <v>700.1</v>
      </c>
      <c r="AA1115" s="2">
        <v>708.14</v>
      </c>
      <c r="AB1115" s="2">
        <v>709.96</v>
      </c>
      <c r="AC1115" s="2">
        <v>704.92</v>
      </c>
      <c r="AD1115" s="2">
        <v>692.37</v>
      </c>
      <c r="AE1115" s="2">
        <v>671.95</v>
      </c>
      <c r="AF1115" s="2">
        <v>643.48</v>
      </c>
      <c r="AG1115" s="2">
        <v>607.16999999999996</v>
      </c>
      <c r="AH1115" s="2">
        <v>563.33000000000004</v>
      </c>
      <c r="AI1115" s="2">
        <v>512.1</v>
      </c>
      <c r="AJ1115" s="2">
        <v>454.44</v>
      </c>
      <c r="AK1115" s="2">
        <v>391.69</v>
      </c>
      <c r="AL1115" s="2">
        <v>325.23</v>
      </c>
      <c r="AM1115" s="2">
        <v>256.77999999999997</v>
      </c>
      <c r="AN1115" s="2">
        <v>188.66</v>
      </c>
      <c r="AO1115" s="2">
        <v>123.78</v>
      </c>
      <c r="AP1115" s="2">
        <v>65.77</v>
      </c>
      <c r="AQ1115" s="2">
        <v>18.72</v>
      </c>
      <c r="AR1115" s="2">
        <v>0</v>
      </c>
      <c r="AS1115" s="2">
        <v>0</v>
      </c>
      <c r="AT1115" s="2">
        <v>0</v>
      </c>
    </row>
    <row r="1116" spans="1:49">
      <c r="A1116" s="3">
        <v>19</v>
      </c>
      <c r="B1116" s="3">
        <v>44</v>
      </c>
      <c r="C1116" s="2">
        <v>3.38</v>
      </c>
      <c r="D1116" s="2">
        <v>22.8</v>
      </c>
      <c r="E1116" s="2">
        <v>42.54</v>
      </c>
      <c r="F1116" s="2">
        <v>73.72</v>
      </c>
      <c r="G1116" s="2">
        <v>105.95</v>
      </c>
      <c r="H1116" s="2">
        <v>139.21</v>
      </c>
      <c r="I1116" s="2">
        <v>173.6</v>
      </c>
      <c r="J1116" s="2">
        <v>209.02</v>
      </c>
      <c r="K1116" s="2">
        <v>245.56</v>
      </c>
      <c r="L1116" s="2">
        <v>283.08999999999997</v>
      </c>
      <c r="M1116" s="2">
        <v>321.63</v>
      </c>
      <c r="N1116" s="2">
        <v>361.24</v>
      </c>
      <c r="O1116" s="2">
        <v>401.79</v>
      </c>
      <c r="P1116" s="2">
        <v>443.15</v>
      </c>
      <c r="Q1116" s="2">
        <v>485.14</v>
      </c>
      <c r="R1116" s="2">
        <v>527.4</v>
      </c>
      <c r="S1116" s="2">
        <v>569.4</v>
      </c>
      <c r="T1116" s="2">
        <v>610.66999999999996</v>
      </c>
      <c r="U1116" s="2">
        <v>650.54</v>
      </c>
      <c r="V1116" s="2">
        <v>688.39</v>
      </c>
      <c r="W1116" s="2">
        <v>716.39</v>
      </c>
      <c r="X1116" s="2">
        <v>740.29</v>
      </c>
      <c r="Y1116" s="2">
        <v>759.35</v>
      </c>
      <c r="Z1116" s="2">
        <v>772.78</v>
      </c>
      <c r="AA1116" s="2">
        <v>779.89</v>
      </c>
      <c r="AB1116" s="2">
        <v>779.96</v>
      </c>
      <c r="AC1116" s="2">
        <v>772.24</v>
      </c>
      <c r="AD1116" s="2">
        <v>756.29</v>
      </c>
      <c r="AE1116" s="2">
        <v>731.82</v>
      </c>
      <c r="AF1116" s="2">
        <v>698.9</v>
      </c>
      <c r="AG1116" s="2">
        <v>657.74</v>
      </c>
      <c r="AH1116" s="2">
        <v>608.28</v>
      </c>
      <c r="AI1116" s="2">
        <v>551.30999999999995</v>
      </c>
      <c r="AJ1116" s="2">
        <v>487.96</v>
      </c>
      <c r="AK1116" s="2">
        <v>419.39</v>
      </c>
      <c r="AL1116" s="2">
        <v>346.99</v>
      </c>
      <c r="AM1116" s="2">
        <v>272.79000000000002</v>
      </c>
      <c r="AN1116" s="2">
        <v>199.31</v>
      </c>
      <c r="AO1116" s="2">
        <v>129.76</v>
      </c>
      <c r="AP1116" s="2">
        <v>67.69</v>
      </c>
      <c r="AQ1116" s="2">
        <v>17.72</v>
      </c>
      <c r="AR1116" s="2">
        <v>0</v>
      </c>
      <c r="AS1116" s="2">
        <v>0</v>
      </c>
      <c r="AT1116" s="2">
        <v>0</v>
      </c>
    </row>
    <row r="1117" spans="1:49">
      <c r="A1117" s="3">
        <v>20</v>
      </c>
      <c r="B1117" s="3">
        <v>44</v>
      </c>
      <c r="C1117" s="2">
        <v>3.94</v>
      </c>
      <c r="D1117" s="2">
        <v>25.35</v>
      </c>
      <c r="E1117" s="2">
        <v>47.21</v>
      </c>
      <c r="F1117" s="2">
        <v>81.47</v>
      </c>
      <c r="G1117" s="2">
        <v>116.95</v>
      </c>
      <c r="H1117" s="2">
        <v>153.74</v>
      </c>
      <c r="I1117" s="2">
        <v>191.77</v>
      </c>
      <c r="J1117" s="2">
        <v>231.12</v>
      </c>
      <c r="K1117" s="2">
        <v>271.69</v>
      </c>
      <c r="L1117" s="2">
        <v>313.5</v>
      </c>
      <c r="M1117" s="2">
        <v>356.6</v>
      </c>
      <c r="N1117" s="2">
        <v>400.9</v>
      </c>
      <c r="O1117" s="2">
        <v>446.27</v>
      </c>
      <c r="P1117" s="2">
        <v>492.53</v>
      </c>
      <c r="Q1117" s="2">
        <v>539.32000000000005</v>
      </c>
      <c r="R1117" s="2">
        <v>586.14</v>
      </c>
      <c r="S1117" s="2">
        <v>632.49</v>
      </c>
      <c r="T1117" s="2">
        <v>677.72</v>
      </c>
      <c r="U1117" s="2">
        <v>721.17</v>
      </c>
      <c r="V1117" s="2">
        <v>762.2</v>
      </c>
      <c r="W1117" s="2">
        <v>791.91</v>
      </c>
      <c r="X1117" s="2">
        <v>816.81</v>
      </c>
      <c r="Y1117" s="2">
        <v>836.07</v>
      </c>
      <c r="Z1117" s="2">
        <v>848.93</v>
      </c>
      <c r="AA1117" s="2">
        <v>854.62</v>
      </c>
      <c r="AB1117" s="2">
        <v>852.31</v>
      </c>
      <c r="AC1117" s="2">
        <v>841.46</v>
      </c>
      <c r="AD1117" s="2">
        <v>821.69</v>
      </c>
      <c r="AE1117" s="2">
        <v>792.96</v>
      </c>
      <c r="AF1117" s="2">
        <v>755.36</v>
      </c>
      <c r="AG1117" s="2">
        <v>708.66</v>
      </c>
      <c r="AH1117" s="2">
        <v>653.49</v>
      </c>
      <c r="AI1117" s="2">
        <v>590.79999999999995</v>
      </c>
      <c r="AJ1117" s="2">
        <v>521.52</v>
      </c>
      <c r="AK1117" s="2">
        <v>446.79</v>
      </c>
      <c r="AL1117" s="2">
        <v>368.32</v>
      </c>
      <c r="AM1117" s="2">
        <v>288.29000000000002</v>
      </c>
      <c r="AN1117" s="2">
        <v>209.53</v>
      </c>
      <c r="AO1117" s="2">
        <v>135.1</v>
      </c>
      <c r="AP1117" s="2">
        <v>69.09</v>
      </c>
      <c r="AQ1117" s="2">
        <v>16.32</v>
      </c>
      <c r="AR1117" s="2">
        <v>0</v>
      </c>
      <c r="AS1117" s="2">
        <v>0</v>
      </c>
      <c r="AT1117" s="2">
        <v>0</v>
      </c>
    </row>
    <row r="1118" spans="1:49">
      <c r="A1118" s="3">
        <v>21</v>
      </c>
      <c r="B1118" s="3">
        <v>44</v>
      </c>
      <c r="C1118" s="2">
        <v>4.5</v>
      </c>
      <c r="D1118" s="2">
        <v>28.15</v>
      </c>
      <c r="E1118" s="2">
        <v>52.26</v>
      </c>
      <c r="F1118" s="2">
        <v>89.92</v>
      </c>
      <c r="G1118" s="2">
        <v>129.09</v>
      </c>
      <c r="H1118" s="2">
        <v>169.7</v>
      </c>
      <c r="I1118" s="2">
        <v>211.85</v>
      </c>
      <c r="J1118" s="2">
        <v>255.44</v>
      </c>
      <c r="K1118" s="2">
        <v>300.51</v>
      </c>
      <c r="L1118" s="2">
        <v>347.12</v>
      </c>
      <c r="M1118" s="2">
        <v>395.18</v>
      </c>
      <c r="N1118" s="2">
        <v>444.58</v>
      </c>
      <c r="O1118" s="2">
        <v>495.15</v>
      </c>
      <c r="P1118" s="2">
        <v>546.54</v>
      </c>
      <c r="Q1118" s="2">
        <v>598.23</v>
      </c>
      <c r="R1118" s="2">
        <v>649.75</v>
      </c>
      <c r="S1118" s="2">
        <v>700.44</v>
      </c>
      <c r="T1118" s="2">
        <v>749.64</v>
      </c>
      <c r="U1118" s="2">
        <v>796.68</v>
      </c>
      <c r="V1118" s="2">
        <v>840.59</v>
      </c>
      <c r="W1118" s="2">
        <v>871.71</v>
      </c>
      <c r="X1118" s="2">
        <v>897.2</v>
      </c>
      <c r="Y1118" s="2">
        <v>916.27</v>
      </c>
      <c r="Z1118" s="2">
        <v>928.07</v>
      </c>
      <c r="AA1118" s="2">
        <v>931.71</v>
      </c>
      <c r="AB1118" s="2">
        <v>926.57</v>
      </c>
      <c r="AC1118" s="2">
        <v>912.18</v>
      </c>
      <c r="AD1118" s="2">
        <v>888.4</v>
      </c>
      <c r="AE1118" s="2">
        <v>855.2</v>
      </c>
      <c r="AF1118" s="2">
        <v>812.2</v>
      </c>
      <c r="AG1118" s="2">
        <v>759.89</v>
      </c>
      <c r="AH1118" s="2">
        <v>699.05</v>
      </c>
      <c r="AI1118" s="2">
        <v>630.41999999999996</v>
      </c>
      <c r="AJ1118" s="2">
        <v>554.87</v>
      </c>
      <c r="AK1118" s="2">
        <v>473.84</v>
      </c>
      <c r="AL1118" s="2">
        <v>389.21</v>
      </c>
      <c r="AM1118" s="2">
        <v>303.45999999999998</v>
      </c>
      <c r="AN1118" s="2">
        <v>219.19</v>
      </c>
      <c r="AO1118" s="2">
        <v>140.01</v>
      </c>
      <c r="AP1118" s="2">
        <v>70.17</v>
      </c>
      <c r="AQ1118" s="2">
        <v>14.6</v>
      </c>
      <c r="AR1118" s="2">
        <v>0</v>
      </c>
      <c r="AS1118" s="2">
        <v>0</v>
      </c>
      <c r="AT1118" s="2">
        <v>0</v>
      </c>
    </row>
    <row r="1119" spans="1:49">
      <c r="A1119" s="6"/>
      <c r="B1119" s="6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</row>
    <row r="1120" spans="1:49">
      <c r="A1120" s="3">
        <v>18</v>
      </c>
      <c r="B1120" s="3">
        <v>45</v>
      </c>
      <c r="C1120" s="2">
        <v>3.51</v>
      </c>
      <c r="D1120" s="2">
        <v>22.58</v>
      </c>
      <c r="E1120" s="2">
        <v>42.07</v>
      </c>
      <c r="F1120" s="2">
        <v>72.569999999999993</v>
      </c>
      <c r="G1120" s="2">
        <v>104.21</v>
      </c>
      <c r="H1120" s="2">
        <v>136.88</v>
      </c>
      <c r="I1120" s="2">
        <v>170.57</v>
      </c>
      <c r="J1120" s="2">
        <v>205.36</v>
      </c>
      <c r="K1120" s="2">
        <v>241.18</v>
      </c>
      <c r="L1120" s="2">
        <v>278.08999999999997</v>
      </c>
      <c r="M1120" s="2">
        <v>315.97000000000003</v>
      </c>
      <c r="N1120" s="2">
        <v>354.85</v>
      </c>
      <c r="O1120" s="2">
        <v>394.76</v>
      </c>
      <c r="P1120" s="2">
        <v>435.58</v>
      </c>
      <c r="Q1120" s="2">
        <v>477.19</v>
      </c>
      <c r="R1120" s="2">
        <v>519.4</v>
      </c>
      <c r="S1120" s="2">
        <v>561.83000000000004</v>
      </c>
      <c r="T1120" s="2">
        <v>603.97</v>
      </c>
      <c r="U1120" s="2">
        <v>645.32000000000005</v>
      </c>
      <c r="V1120" s="2">
        <v>685.22</v>
      </c>
      <c r="W1120" s="2">
        <v>715.87</v>
      </c>
      <c r="X1120" s="2">
        <v>743.22</v>
      </c>
      <c r="Y1120" s="2">
        <v>766.44</v>
      </c>
      <c r="Z1120" s="2">
        <v>784.8</v>
      </c>
      <c r="AA1120" s="2">
        <v>797.5</v>
      </c>
      <c r="AB1120" s="2">
        <v>803.85</v>
      </c>
      <c r="AC1120" s="2">
        <v>803.14</v>
      </c>
      <c r="AD1120" s="2">
        <v>794.6</v>
      </c>
      <c r="AE1120" s="2">
        <v>777.8</v>
      </c>
      <c r="AF1120" s="2">
        <v>752.46</v>
      </c>
      <c r="AG1120" s="2">
        <v>718.63</v>
      </c>
      <c r="AH1120" s="2">
        <v>676.52</v>
      </c>
      <c r="AI1120" s="2">
        <v>626.07000000000005</v>
      </c>
      <c r="AJ1120" s="2">
        <v>568.05999999999995</v>
      </c>
      <c r="AK1120" s="2">
        <v>503.62</v>
      </c>
      <c r="AL1120" s="2">
        <v>433.9</v>
      </c>
      <c r="AM1120" s="2">
        <v>360.3</v>
      </c>
      <c r="AN1120" s="2">
        <v>284.81</v>
      </c>
      <c r="AO1120" s="2">
        <v>209.97</v>
      </c>
      <c r="AP1120" s="2">
        <v>138.97</v>
      </c>
      <c r="AQ1120" s="2">
        <v>75.34</v>
      </c>
      <c r="AR1120" s="2">
        <v>23.69</v>
      </c>
      <c r="AS1120" s="2">
        <v>0</v>
      </c>
      <c r="AT1120" s="2">
        <v>0</v>
      </c>
      <c r="AU1120" s="2">
        <v>0</v>
      </c>
    </row>
    <row r="1121" spans="1:49">
      <c r="A1121" s="3">
        <v>19</v>
      </c>
      <c r="B1121" s="3">
        <v>45</v>
      </c>
      <c r="C1121" s="2">
        <v>4.05</v>
      </c>
      <c r="D1121" s="2">
        <v>25.11</v>
      </c>
      <c r="E1121" s="2">
        <v>46.6</v>
      </c>
      <c r="F1121" s="2">
        <v>80.150000000000006</v>
      </c>
      <c r="G1121" s="2">
        <v>114.91</v>
      </c>
      <c r="H1121" s="2">
        <v>150.86000000000001</v>
      </c>
      <c r="I1121" s="2">
        <v>188.12</v>
      </c>
      <c r="J1121" s="2">
        <v>226.6</v>
      </c>
      <c r="K1121" s="2">
        <v>266.38</v>
      </c>
      <c r="L1121" s="2">
        <v>307.35000000000002</v>
      </c>
      <c r="M1121" s="2">
        <v>349.54</v>
      </c>
      <c r="N1121" s="2">
        <v>393.01</v>
      </c>
      <c r="O1121" s="2">
        <v>437.64</v>
      </c>
      <c r="P1121" s="2">
        <v>483.31</v>
      </c>
      <c r="Q1121" s="2">
        <v>529.84</v>
      </c>
      <c r="R1121" s="2">
        <v>576.87</v>
      </c>
      <c r="S1121" s="2">
        <v>623.88</v>
      </c>
      <c r="T1121" s="2">
        <v>670.36</v>
      </c>
      <c r="U1121" s="2">
        <v>715.67</v>
      </c>
      <c r="V1121" s="2">
        <v>759.15</v>
      </c>
      <c r="W1121" s="2">
        <v>792.2</v>
      </c>
      <c r="X1121" s="2">
        <v>821.19</v>
      </c>
      <c r="Y1121" s="2">
        <v>845.34</v>
      </c>
      <c r="Z1121" s="2">
        <v>863.84</v>
      </c>
      <c r="AA1121" s="2">
        <v>875.9</v>
      </c>
      <c r="AB1121" s="2">
        <v>880.76</v>
      </c>
      <c r="AC1121" s="2">
        <v>877.59</v>
      </c>
      <c r="AD1121" s="2">
        <v>865.85</v>
      </c>
      <c r="AE1121" s="2">
        <v>845.16</v>
      </c>
      <c r="AF1121" s="2">
        <v>815.48</v>
      </c>
      <c r="AG1121" s="2">
        <v>776.89</v>
      </c>
      <c r="AH1121" s="2">
        <v>729.16</v>
      </c>
      <c r="AI1121" s="2">
        <v>672.91</v>
      </c>
      <c r="AJ1121" s="2">
        <v>609.1</v>
      </c>
      <c r="AK1121" s="2">
        <v>538.64</v>
      </c>
      <c r="AL1121" s="2">
        <v>462.66</v>
      </c>
      <c r="AM1121" s="2">
        <v>382.88</v>
      </c>
      <c r="AN1121" s="2">
        <v>301.45999999999998</v>
      </c>
      <c r="AO1121" s="2">
        <v>221.22</v>
      </c>
      <c r="AP1121" s="2">
        <v>145.19999999999999</v>
      </c>
      <c r="AQ1121" s="2">
        <v>77.489999999999995</v>
      </c>
      <c r="AR1121" s="2">
        <v>22.87</v>
      </c>
      <c r="AS1121" s="2">
        <v>0</v>
      </c>
      <c r="AT1121" s="2">
        <v>0</v>
      </c>
      <c r="AU1121" s="2">
        <v>0</v>
      </c>
    </row>
    <row r="1122" spans="1:49">
      <c r="A1122" s="3">
        <v>20</v>
      </c>
      <c r="B1122" s="3">
        <v>45</v>
      </c>
      <c r="C1122" s="2">
        <v>4.66</v>
      </c>
      <c r="D1122" s="2">
        <v>27.83</v>
      </c>
      <c r="E1122" s="2">
        <v>51.57</v>
      </c>
      <c r="F1122" s="2">
        <v>88.38</v>
      </c>
      <c r="G1122" s="2">
        <v>126.57</v>
      </c>
      <c r="H1122" s="2">
        <v>166.26</v>
      </c>
      <c r="I1122" s="2">
        <v>207.38</v>
      </c>
      <c r="J1122" s="2">
        <v>250.01</v>
      </c>
      <c r="K1122" s="2">
        <v>294.07</v>
      </c>
      <c r="L1122" s="2">
        <v>339.58</v>
      </c>
      <c r="M1122" s="2">
        <v>386.61</v>
      </c>
      <c r="N1122" s="2">
        <v>435.06</v>
      </c>
      <c r="O1122" s="2">
        <v>484.83</v>
      </c>
      <c r="P1122" s="2">
        <v>535.73</v>
      </c>
      <c r="Q1122" s="2">
        <v>587.41</v>
      </c>
      <c r="R1122" s="2">
        <v>639.35</v>
      </c>
      <c r="S1122" s="2">
        <v>691.07</v>
      </c>
      <c r="T1122" s="2">
        <v>741.9</v>
      </c>
      <c r="U1122" s="2">
        <v>791.18</v>
      </c>
      <c r="V1122" s="2">
        <v>838.23</v>
      </c>
      <c r="W1122" s="2">
        <v>873.33</v>
      </c>
      <c r="X1122" s="2">
        <v>903.65</v>
      </c>
      <c r="Y1122" s="2">
        <v>928.33</v>
      </c>
      <c r="Z1122" s="2">
        <v>946.55</v>
      </c>
      <c r="AA1122" s="2">
        <v>957.48</v>
      </c>
      <c r="AB1122" s="2">
        <v>960.21</v>
      </c>
      <c r="AC1122" s="2">
        <v>954.14</v>
      </c>
      <c r="AD1122" s="2">
        <v>938.78</v>
      </c>
      <c r="AE1122" s="2">
        <v>914</v>
      </c>
      <c r="AF1122" s="2">
        <v>879.76</v>
      </c>
      <c r="AG1122" s="2">
        <v>835.69</v>
      </c>
      <c r="AH1122" s="2">
        <v>782.26</v>
      </c>
      <c r="AI1122" s="2">
        <v>720.26</v>
      </c>
      <c r="AJ1122" s="2">
        <v>650.4</v>
      </c>
      <c r="AK1122" s="2">
        <v>573.57000000000005</v>
      </c>
      <c r="AL1122" s="2">
        <v>491.19</v>
      </c>
      <c r="AM1122" s="2">
        <v>405.14</v>
      </c>
      <c r="AN1122" s="2">
        <v>317.87</v>
      </c>
      <c r="AO1122" s="2">
        <v>231.99</v>
      </c>
      <c r="AP1122" s="2">
        <v>151.08000000000001</v>
      </c>
      <c r="AQ1122" s="2">
        <v>79.38</v>
      </c>
      <c r="AR1122" s="2">
        <v>21.8</v>
      </c>
      <c r="AS1122" s="2">
        <v>0</v>
      </c>
      <c r="AT1122" s="2">
        <v>0</v>
      </c>
      <c r="AU1122" s="2">
        <v>0</v>
      </c>
    </row>
    <row r="1123" spans="1:49">
      <c r="A1123" s="6"/>
      <c r="B1123" s="6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</row>
    <row r="1124" spans="1:49">
      <c r="A1124" s="3">
        <v>18</v>
      </c>
      <c r="B1124" s="3">
        <v>46</v>
      </c>
      <c r="C1124" s="2">
        <v>4.1500000000000004</v>
      </c>
      <c r="D1124" s="2">
        <v>24.78</v>
      </c>
      <c r="E1124" s="2">
        <v>45.95</v>
      </c>
      <c r="F1124" s="2">
        <v>78.7</v>
      </c>
      <c r="G1124" s="2">
        <v>112.75</v>
      </c>
      <c r="H1124" s="2">
        <v>147.99</v>
      </c>
      <c r="I1124" s="2">
        <v>184.42</v>
      </c>
      <c r="J1124" s="2">
        <v>222.13</v>
      </c>
      <c r="K1124" s="2">
        <v>261.05</v>
      </c>
      <c r="L1124" s="2">
        <v>301.25</v>
      </c>
      <c r="M1124" s="2">
        <v>342.62</v>
      </c>
      <c r="N1124" s="2">
        <v>385.19</v>
      </c>
      <c r="O1124" s="2">
        <v>429.01</v>
      </c>
      <c r="P1124" s="2">
        <v>473.96</v>
      </c>
      <c r="Q1124" s="2">
        <v>519.94000000000005</v>
      </c>
      <c r="R1124" s="2">
        <v>566.74</v>
      </c>
      <c r="S1124" s="2">
        <v>613.99</v>
      </c>
      <c r="T1124" s="2">
        <v>661.19</v>
      </c>
      <c r="U1124" s="2">
        <v>707.81</v>
      </c>
      <c r="V1124" s="2">
        <v>753.2</v>
      </c>
      <c r="W1124" s="2">
        <v>788.81</v>
      </c>
      <c r="X1124" s="2">
        <v>821.19</v>
      </c>
      <c r="Y1124" s="2">
        <v>849.48</v>
      </c>
      <c r="Z1124" s="2">
        <v>872.92</v>
      </c>
      <c r="AA1124" s="2">
        <v>890.67</v>
      </c>
      <c r="AB1124" s="2">
        <v>901.96</v>
      </c>
      <c r="AC1124" s="2">
        <v>906.02</v>
      </c>
      <c r="AD1124" s="2">
        <v>902.02</v>
      </c>
      <c r="AE1124" s="2">
        <v>889.42</v>
      </c>
      <c r="AF1124" s="2">
        <v>867.85</v>
      </c>
      <c r="AG1124" s="2">
        <v>837.25</v>
      </c>
      <c r="AH1124" s="2">
        <v>797.7</v>
      </c>
      <c r="AI1124" s="2">
        <v>748.97</v>
      </c>
      <c r="AJ1124" s="2">
        <v>691.68</v>
      </c>
      <c r="AK1124" s="2">
        <v>626.78</v>
      </c>
      <c r="AL1124" s="2">
        <v>555.17999999999995</v>
      </c>
      <c r="AM1124" s="2">
        <v>478</v>
      </c>
      <c r="AN1124" s="2">
        <v>396.94</v>
      </c>
      <c r="AO1124" s="2">
        <v>314.18</v>
      </c>
      <c r="AP1124" s="2">
        <v>232.5</v>
      </c>
      <c r="AQ1124" s="2">
        <v>154.94999999999999</v>
      </c>
      <c r="AR1124" s="2">
        <v>85.59</v>
      </c>
      <c r="AS1124" s="2">
        <v>29.2</v>
      </c>
      <c r="AT1124" s="2">
        <v>0</v>
      </c>
      <c r="AU1124" s="2">
        <v>0</v>
      </c>
      <c r="AV1124" s="2">
        <v>0</v>
      </c>
    </row>
    <row r="1125" spans="1:49">
      <c r="A1125" s="3">
        <v>19</v>
      </c>
      <c r="B1125" s="3">
        <v>46</v>
      </c>
      <c r="C1125" s="2">
        <v>4.7300000000000004</v>
      </c>
      <c r="D1125" s="2">
        <v>27.48</v>
      </c>
      <c r="E1125" s="2">
        <v>50.76</v>
      </c>
      <c r="F1125" s="2">
        <v>86.73</v>
      </c>
      <c r="G1125" s="2">
        <v>124.08</v>
      </c>
      <c r="H1125" s="2">
        <v>162.80000000000001</v>
      </c>
      <c r="I1125" s="2">
        <v>203</v>
      </c>
      <c r="J1125" s="2">
        <v>244.61</v>
      </c>
      <c r="K1125" s="2">
        <v>287.72000000000003</v>
      </c>
      <c r="L1125" s="2">
        <v>332.23</v>
      </c>
      <c r="M1125" s="2">
        <v>378.18</v>
      </c>
      <c r="N1125" s="2">
        <v>425.62</v>
      </c>
      <c r="O1125" s="2">
        <v>474.46</v>
      </c>
      <c r="P1125" s="2">
        <v>524.58000000000004</v>
      </c>
      <c r="Q1125" s="2">
        <v>575.80999999999995</v>
      </c>
      <c r="R1125" s="2">
        <v>627.78</v>
      </c>
      <c r="S1125" s="2">
        <v>679.97</v>
      </c>
      <c r="T1125" s="2">
        <v>731.88</v>
      </c>
      <c r="U1125" s="2">
        <v>782.85</v>
      </c>
      <c r="V1125" s="2">
        <v>832.21</v>
      </c>
      <c r="W1125" s="2">
        <v>870.55</v>
      </c>
      <c r="X1125" s="2">
        <v>904.92</v>
      </c>
      <c r="Y1125" s="2">
        <v>934.48</v>
      </c>
      <c r="Z1125" s="2">
        <v>958.37</v>
      </c>
      <c r="AA1125" s="2">
        <v>975.77</v>
      </c>
      <c r="AB1125" s="2">
        <v>985.85</v>
      </c>
      <c r="AC1125" s="2">
        <v>987.72</v>
      </c>
      <c r="AD1125" s="2">
        <v>980.74</v>
      </c>
      <c r="AE1125" s="2">
        <v>964.45</v>
      </c>
      <c r="AF1125" s="2">
        <v>938.7</v>
      </c>
      <c r="AG1125" s="2">
        <v>903.47</v>
      </c>
      <c r="AH1125" s="2">
        <v>858.36</v>
      </c>
      <c r="AI1125" s="2">
        <v>803.85</v>
      </c>
      <c r="AJ1125" s="2">
        <v>740.72</v>
      </c>
      <c r="AK1125" s="2">
        <v>669.68</v>
      </c>
      <c r="AL1125" s="2">
        <v>591.62</v>
      </c>
      <c r="AM1125" s="2">
        <v>507.94</v>
      </c>
      <c r="AN1125" s="2">
        <v>420.51</v>
      </c>
      <c r="AO1125" s="2">
        <v>331.78</v>
      </c>
      <c r="AP1125" s="2">
        <v>244.34</v>
      </c>
      <c r="AQ1125" s="2">
        <v>161.76</v>
      </c>
      <c r="AR1125" s="2">
        <v>88.27</v>
      </c>
      <c r="AS1125" s="2">
        <v>28.75</v>
      </c>
      <c r="AT1125" s="2">
        <v>0</v>
      </c>
      <c r="AU1125" s="2">
        <v>0</v>
      </c>
      <c r="AV1125" s="2">
        <v>0</v>
      </c>
    </row>
    <row r="1126" spans="1:49">
      <c r="A1126" s="6"/>
      <c r="B1126" s="6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</row>
    <row r="1127" spans="1:49">
      <c r="A1127" s="3">
        <v>18</v>
      </c>
      <c r="B1127" s="3">
        <v>47</v>
      </c>
      <c r="C1127" s="2">
        <v>4.8099999999999996</v>
      </c>
      <c r="D1127" s="2">
        <v>27.04</v>
      </c>
      <c r="E1127" s="2">
        <v>49.91</v>
      </c>
      <c r="F1127" s="2">
        <v>84.98</v>
      </c>
      <c r="G1127" s="2">
        <v>121.5</v>
      </c>
      <c r="H1127" s="2">
        <v>159.37</v>
      </c>
      <c r="I1127" s="2">
        <v>198.61</v>
      </c>
      <c r="J1127" s="2">
        <v>239.31</v>
      </c>
      <c r="K1127" s="2">
        <v>281.41000000000003</v>
      </c>
      <c r="L1127" s="2">
        <v>324.98</v>
      </c>
      <c r="M1127" s="2">
        <v>369.94</v>
      </c>
      <c r="N1127" s="2">
        <v>416.31</v>
      </c>
      <c r="O1127" s="2">
        <v>464.16</v>
      </c>
      <c r="P1127" s="2">
        <v>513.38</v>
      </c>
      <c r="Q1127" s="2">
        <v>563.85</v>
      </c>
      <c r="R1127" s="2">
        <v>615.4</v>
      </c>
      <c r="S1127" s="2">
        <v>667.65</v>
      </c>
      <c r="T1127" s="2">
        <v>720.08</v>
      </c>
      <c r="U1127" s="2">
        <v>772.19</v>
      </c>
      <c r="V1127" s="2">
        <v>823.3</v>
      </c>
      <c r="W1127" s="2">
        <v>864.09</v>
      </c>
      <c r="X1127" s="2">
        <v>901.75</v>
      </c>
      <c r="Y1127" s="2">
        <v>935.4</v>
      </c>
      <c r="Z1127" s="2">
        <v>964.23</v>
      </c>
      <c r="AA1127" s="2">
        <v>987.35</v>
      </c>
      <c r="AB1127" s="2">
        <v>1003.97</v>
      </c>
      <c r="AC1127" s="2">
        <v>1013.24</v>
      </c>
      <c r="AD1127" s="2">
        <v>1014.26</v>
      </c>
      <c r="AE1127" s="2">
        <v>1006.41</v>
      </c>
      <c r="AF1127" s="2">
        <v>989.22</v>
      </c>
      <c r="AG1127" s="2">
        <v>962.55</v>
      </c>
      <c r="AH1127" s="2">
        <v>926.35</v>
      </c>
      <c r="AI1127" s="2">
        <v>880.23</v>
      </c>
      <c r="AJ1127" s="2">
        <v>824.68</v>
      </c>
      <c r="AK1127" s="2">
        <v>760.47</v>
      </c>
      <c r="AL1127" s="2">
        <v>688.29</v>
      </c>
      <c r="AM1127" s="2">
        <v>609.03</v>
      </c>
      <c r="AN1127" s="2">
        <v>524.1</v>
      </c>
      <c r="AO1127" s="2">
        <v>435.34</v>
      </c>
      <c r="AP1127" s="2">
        <v>345.2</v>
      </c>
      <c r="AQ1127" s="2">
        <v>256.26</v>
      </c>
      <c r="AR1127" s="2">
        <v>172.07</v>
      </c>
      <c r="AS1127" s="2">
        <v>96.84</v>
      </c>
      <c r="AT1127" s="2">
        <v>35.450000000000003</v>
      </c>
      <c r="AU1127" s="2">
        <v>0</v>
      </c>
      <c r="AV1127" s="2">
        <v>0</v>
      </c>
      <c r="AW1127" s="2">
        <v>0</v>
      </c>
    </row>
  </sheetData>
  <mergeCells count="5">
    <mergeCell ref="C6:L6"/>
    <mergeCell ref="M6:V6"/>
    <mergeCell ref="W6:AF6"/>
    <mergeCell ref="AG6:AP6"/>
    <mergeCell ref="AQ6:AW6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Z1127"/>
  <sheetViews>
    <sheetView tabSelected="1" workbookViewId="0">
      <pane xSplit="2" ySplit="7" topLeftCell="C1093" activePane="bottomRight" state="frozen"/>
      <selection pane="topRight" activeCell="H1" sqref="H1"/>
      <selection pane="bottomLeft" activeCell="A3" sqref="A3"/>
      <selection pane="bottomRight" activeCell="M1114" sqref="M1114"/>
    </sheetView>
  </sheetViews>
  <sheetFormatPr defaultColWidth="9" defaultRowHeight="12.75"/>
  <cols>
    <col min="1" max="1" width="15" style="1" bestFit="1" customWidth="1"/>
    <col min="2" max="2" width="9" style="1"/>
    <col min="3" max="16384" width="9" style="2"/>
  </cols>
  <sheetData>
    <row r="1" spans="1:52">
      <c r="A1" s="1" t="s">
        <v>0</v>
      </c>
    </row>
    <row r="2" spans="1:52">
      <c r="A2" s="1" t="s">
        <v>1</v>
      </c>
    </row>
    <row r="4" spans="1:52">
      <c r="A4" s="4" t="s">
        <v>7</v>
      </c>
    </row>
    <row r="5" spans="1:52">
      <c r="A5" s="1" t="s">
        <v>2</v>
      </c>
    </row>
    <row r="6" spans="1:52" s="1" customFormat="1">
      <c r="C6" s="8" t="s">
        <v>5</v>
      </c>
      <c r="D6" s="8"/>
      <c r="E6" s="8"/>
      <c r="F6" s="8"/>
      <c r="G6" s="8"/>
      <c r="H6" s="8"/>
      <c r="I6" s="8"/>
      <c r="J6" s="8"/>
      <c r="K6" s="8"/>
      <c r="L6" s="8"/>
      <c r="M6" s="8" t="s">
        <v>5</v>
      </c>
      <c r="N6" s="8"/>
      <c r="O6" s="8"/>
      <c r="P6" s="8"/>
      <c r="Q6" s="8"/>
      <c r="R6" s="8"/>
      <c r="S6" s="8"/>
      <c r="T6" s="8"/>
      <c r="U6" s="8"/>
      <c r="V6" s="8"/>
      <c r="W6" s="8" t="s">
        <v>5</v>
      </c>
      <c r="X6" s="8"/>
      <c r="Y6" s="8"/>
      <c r="Z6" s="8"/>
      <c r="AA6" s="8"/>
      <c r="AB6" s="8"/>
      <c r="AC6" s="8"/>
      <c r="AD6" s="8"/>
      <c r="AE6" s="8"/>
      <c r="AF6" s="8"/>
      <c r="AG6" s="8" t="s">
        <v>5</v>
      </c>
      <c r="AH6" s="8"/>
      <c r="AI6" s="8"/>
      <c r="AJ6" s="8"/>
      <c r="AK6" s="8"/>
      <c r="AL6" s="8"/>
      <c r="AM6" s="8"/>
      <c r="AN6" s="8"/>
      <c r="AO6" s="8"/>
      <c r="AP6" s="8"/>
      <c r="AQ6" s="8" t="s">
        <v>5</v>
      </c>
      <c r="AR6" s="8"/>
      <c r="AS6" s="8"/>
      <c r="AT6" s="8"/>
      <c r="AU6" s="8"/>
      <c r="AV6" s="8"/>
      <c r="AW6" s="8"/>
      <c r="AX6" s="5"/>
      <c r="AY6" s="5"/>
      <c r="AZ6" s="5"/>
    </row>
    <row r="7" spans="1:52" s="1" customFormat="1">
      <c r="A7" s="4" t="s">
        <v>6</v>
      </c>
      <c r="B7" s="1" t="s">
        <v>4</v>
      </c>
      <c r="C7" s="1">
        <f>COLUMN()-2</f>
        <v>1</v>
      </c>
      <c r="D7" s="1">
        <f t="shared" ref="D7:AW7" si="0">COLUMN()-2</f>
        <v>2</v>
      </c>
      <c r="E7" s="1">
        <f t="shared" si="0"/>
        <v>3</v>
      </c>
      <c r="F7" s="1">
        <f t="shared" si="0"/>
        <v>4</v>
      </c>
      <c r="G7" s="1">
        <f t="shared" si="0"/>
        <v>5</v>
      </c>
      <c r="H7" s="1">
        <f t="shared" si="0"/>
        <v>6</v>
      </c>
      <c r="I7" s="1">
        <f t="shared" si="0"/>
        <v>7</v>
      </c>
      <c r="J7" s="1">
        <f t="shared" si="0"/>
        <v>8</v>
      </c>
      <c r="K7" s="1">
        <f t="shared" si="0"/>
        <v>9</v>
      </c>
      <c r="L7" s="1">
        <f t="shared" si="0"/>
        <v>10</v>
      </c>
      <c r="M7" s="1">
        <f t="shared" si="0"/>
        <v>11</v>
      </c>
      <c r="N7" s="1">
        <f t="shared" si="0"/>
        <v>12</v>
      </c>
      <c r="O7" s="1">
        <f t="shared" si="0"/>
        <v>13</v>
      </c>
      <c r="P7" s="1">
        <f t="shared" si="0"/>
        <v>14</v>
      </c>
      <c r="Q7" s="1">
        <f t="shared" si="0"/>
        <v>15</v>
      </c>
      <c r="R7" s="1">
        <f t="shared" si="0"/>
        <v>16</v>
      </c>
      <c r="S7" s="1">
        <f t="shared" si="0"/>
        <v>17</v>
      </c>
      <c r="T7" s="1">
        <f t="shared" si="0"/>
        <v>18</v>
      </c>
      <c r="U7" s="1">
        <f t="shared" si="0"/>
        <v>19</v>
      </c>
      <c r="V7" s="1">
        <f t="shared" si="0"/>
        <v>20</v>
      </c>
      <c r="W7" s="1">
        <f t="shared" si="0"/>
        <v>21</v>
      </c>
      <c r="X7" s="1">
        <f t="shared" si="0"/>
        <v>22</v>
      </c>
      <c r="Y7" s="1">
        <f t="shared" si="0"/>
        <v>23</v>
      </c>
      <c r="Z7" s="1">
        <f t="shared" si="0"/>
        <v>24</v>
      </c>
      <c r="AA7" s="1">
        <f t="shared" si="0"/>
        <v>25</v>
      </c>
      <c r="AB7" s="1">
        <f t="shared" si="0"/>
        <v>26</v>
      </c>
      <c r="AC7" s="1">
        <f t="shared" si="0"/>
        <v>27</v>
      </c>
      <c r="AD7" s="1">
        <f t="shared" si="0"/>
        <v>28</v>
      </c>
      <c r="AE7" s="1">
        <f t="shared" si="0"/>
        <v>29</v>
      </c>
      <c r="AF7" s="1">
        <f t="shared" si="0"/>
        <v>30</v>
      </c>
      <c r="AG7" s="1">
        <f t="shared" si="0"/>
        <v>31</v>
      </c>
      <c r="AH7" s="1">
        <f t="shared" si="0"/>
        <v>32</v>
      </c>
      <c r="AI7" s="1">
        <f t="shared" si="0"/>
        <v>33</v>
      </c>
      <c r="AJ7" s="1">
        <f t="shared" si="0"/>
        <v>34</v>
      </c>
      <c r="AK7" s="1">
        <f t="shared" si="0"/>
        <v>35</v>
      </c>
      <c r="AL7" s="1">
        <f t="shared" si="0"/>
        <v>36</v>
      </c>
      <c r="AM7" s="1">
        <f t="shared" si="0"/>
        <v>37</v>
      </c>
      <c r="AN7" s="1">
        <f t="shared" si="0"/>
        <v>38</v>
      </c>
      <c r="AO7" s="1">
        <f t="shared" si="0"/>
        <v>39</v>
      </c>
      <c r="AP7" s="1">
        <f t="shared" si="0"/>
        <v>40</v>
      </c>
      <c r="AQ7" s="1">
        <f t="shared" si="0"/>
        <v>41</v>
      </c>
      <c r="AR7" s="1">
        <f t="shared" si="0"/>
        <v>42</v>
      </c>
      <c r="AS7" s="1">
        <f t="shared" si="0"/>
        <v>43</v>
      </c>
      <c r="AT7" s="1">
        <f t="shared" si="0"/>
        <v>44</v>
      </c>
      <c r="AU7" s="1">
        <f t="shared" si="0"/>
        <v>45</v>
      </c>
      <c r="AV7" s="1">
        <f t="shared" si="0"/>
        <v>46</v>
      </c>
      <c r="AW7" s="1">
        <f t="shared" si="0"/>
        <v>47</v>
      </c>
    </row>
    <row r="8" spans="1:52">
      <c r="A8" s="3">
        <v>18</v>
      </c>
      <c r="B8" s="3">
        <v>2</v>
      </c>
      <c r="C8" s="2">
        <v>0</v>
      </c>
      <c r="D8" s="2">
        <v>0</v>
      </c>
    </row>
    <row r="9" spans="1:52">
      <c r="A9" s="3">
        <v>19</v>
      </c>
      <c r="B9" s="3">
        <v>2</v>
      </c>
      <c r="C9" s="2">
        <v>0</v>
      </c>
      <c r="D9" s="2">
        <v>0</v>
      </c>
    </row>
    <row r="10" spans="1:52">
      <c r="A10" s="3">
        <v>20</v>
      </c>
      <c r="B10" s="3">
        <v>2</v>
      </c>
      <c r="C10" s="2">
        <v>0</v>
      </c>
      <c r="D10" s="2">
        <v>0</v>
      </c>
    </row>
    <row r="11" spans="1:52">
      <c r="A11" s="3">
        <v>21</v>
      </c>
      <c r="B11" s="3">
        <v>2</v>
      </c>
      <c r="C11" s="2">
        <v>0</v>
      </c>
      <c r="D11" s="2">
        <v>0</v>
      </c>
    </row>
    <row r="12" spans="1:52">
      <c r="A12" s="3">
        <v>22</v>
      </c>
      <c r="B12" s="3">
        <v>2</v>
      </c>
      <c r="C12" s="2">
        <v>0</v>
      </c>
      <c r="D12" s="2">
        <v>0</v>
      </c>
    </row>
    <row r="13" spans="1:52">
      <c r="A13" s="3">
        <v>23</v>
      </c>
      <c r="B13" s="3">
        <v>2</v>
      </c>
      <c r="C13" s="2">
        <v>0</v>
      </c>
      <c r="D13" s="2">
        <v>0</v>
      </c>
    </row>
    <row r="14" spans="1:52">
      <c r="A14" s="3">
        <v>24</v>
      </c>
      <c r="B14" s="3">
        <v>2</v>
      </c>
      <c r="C14" s="2">
        <v>0</v>
      </c>
      <c r="D14" s="2">
        <v>0</v>
      </c>
    </row>
    <row r="15" spans="1:52">
      <c r="A15" s="3">
        <v>25</v>
      </c>
      <c r="B15" s="3">
        <v>2</v>
      </c>
      <c r="C15" s="2">
        <v>0</v>
      </c>
      <c r="D15" s="2">
        <v>0</v>
      </c>
    </row>
    <row r="16" spans="1:52">
      <c r="A16" s="3">
        <v>26</v>
      </c>
      <c r="B16" s="3">
        <v>2</v>
      </c>
      <c r="C16" s="2">
        <v>0</v>
      </c>
      <c r="D16" s="2">
        <v>0</v>
      </c>
    </row>
    <row r="17" spans="1:4">
      <c r="A17" s="3">
        <v>27</v>
      </c>
      <c r="B17" s="3">
        <v>2</v>
      </c>
      <c r="C17" s="2">
        <v>0</v>
      </c>
      <c r="D17" s="2">
        <v>0</v>
      </c>
    </row>
    <row r="18" spans="1:4">
      <c r="A18" s="3">
        <v>28</v>
      </c>
      <c r="B18" s="3">
        <v>2</v>
      </c>
      <c r="C18" s="2">
        <v>0</v>
      </c>
      <c r="D18" s="2">
        <v>0</v>
      </c>
    </row>
    <row r="19" spans="1:4">
      <c r="A19" s="3">
        <v>29</v>
      </c>
      <c r="B19" s="3">
        <v>2</v>
      </c>
      <c r="C19" s="2">
        <v>0</v>
      </c>
      <c r="D19" s="2">
        <v>0</v>
      </c>
    </row>
    <row r="20" spans="1:4">
      <c r="A20" s="3">
        <v>30</v>
      </c>
      <c r="B20" s="3">
        <v>2</v>
      </c>
      <c r="C20" s="2">
        <v>0</v>
      </c>
      <c r="D20" s="2">
        <v>0</v>
      </c>
    </row>
    <row r="21" spans="1:4">
      <c r="A21" s="3">
        <v>31</v>
      </c>
      <c r="B21" s="3">
        <v>2</v>
      </c>
      <c r="C21" s="2">
        <v>0</v>
      </c>
      <c r="D21" s="2">
        <v>0</v>
      </c>
    </row>
    <row r="22" spans="1:4">
      <c r="A22" s="3">
        <v>32</v>
      </c>
      <c r="B22" s="3">
        <v>2</v>
      </c>
      <c r="C22" s="2">
        <v>0</v>
      </c>
      <c r="D22" s="2">
        <v>0</v>
      </c>
    </row>
    <row r="23" spans="1:4">
      <c r="A23" s="3">
        <v>33</v>
      </c>
      <c r="B23" s="3">
        <v>2</v>
      </c>
      <c r="C23" s="2">
        <v>0</v>
      </c>
      <c r="D23" s="2">
        <v>0</v>
      </c>
    </row>
    <row r="24" spans="1:4">
      <c r="A24" s="3">
        <v>34</v>
      </c>
      <c r="B24" s="3">
        <v>2</v>
      </c>
      <c r="C24" s="2">
        <v>0</v>
      </c>
      <c r="D24" s="2">
        <v>0</v>
      </c>
    </row>
    <row r="25" spans="1:4">
      <c r="A25" s="3">
        <v>35</v>
      </c>
      <c r="B25" s="3">
        <v>2</v>
      </c>
      <c r="C25" s="2">
        <v>0</v>
      </c>
      <c r="D25" s="2">
        <v>0</v>
      </c>
    </row>
    <row r="26" spans="1:4">
      <c r="A26" s="3">
        <v>36</v>
      </c>
      <c r="B26" s="3">
        <v>2</v>
      </c>
      <c r="C26" s="2">
        <v>0</v>
      </c>
      <c r="D26" s="2">
        <v>0</v>
      </c>
    </row>
    <row r="27" spans="1:4">
      <c r="A27" s="3">
        <v>37</v>
      </c>
      <c r="B27" s="3">
        <v>2</v>
      </c>
      <c r="C27" s="2">
        <v>0</v>
      </c>
      <c r="D27" s="2">
        <v>0</v>
      </c>
    </row>
    <row r="28" spans="1:4">
      <c r="A28" s="3">
        <v>38</v>
      </c>
      <c r="B28" s="3">
        <v>2</v>
      </c>
      <c r="C28" s="2">
        <v>0</v>
      </c>
      <c r="D28" s="2">
        <v>0</v>
      </c>
    </row>
    <row r="29" spans="1:4">
      <c r="A29" s="3">
        <v>39</v>
      </c>
      <c r="B29" s="3">
        <v>2</v>
      </c>
      <c r="C29" s="2">
        <v>0</v>
      </c>
      <c r="D29" s="2">
        <v>0</v>
      </c>
    </row>
    <row r="30" spans="1:4">
      <c r="A30" s="3">
        <v>40</v>
      </c>
      <c r="B30" s="3">
        <v>2</v>
      </c>
      <c r="C30" s="2">
        <v>0</v>
      </c>
      <c r="D30" s="2">
        <v>0</v>
      </c>
    </row>
    <row r="31" spans="1:4">
      <c r="A31" s="3">
        <v>41</v>
      </c>
      <c r="B31" s="3">
        <v>2</v>
      </c>
      <c r="C31" s="2">
        <v>0</v>
      </c>
      <c r="D31" s="2">
        <v>0</v>
      </c>
    </row>
    <row r="32" spans="1:4">
      <c r="A32" s="3">
        <v>42</v>
      </c>
      <c r="B32" s="3">
        <v>2</v>
      </c>
      <c r="C32" s="2">
        <v>0</v>
      </c>
      <c r="D32" s="2">
        <v>0</v>
      </c>
    </row>
    <row r="33" spans="1:4">
      <c r="A33" s="3">
        <v>43</v>
      </c>
      <c r="B33" s="3">
        <v>2</v>
      </c>
      <c r="C33" s="2">
        <v>0</v>
      </c>
      <c r="D33" s="2">
        <v>0</v>
      </c>
    </row>
    <row r="34" spans="1:4">
      <c r="A34" s="3">
        <v>44</v>
      </c>
      <c r="B34" s="3">
        <v>2</v>
      </c>
      <c r="C34" s="2">
        <v>0</v>
      </c>
      <c r="D34" s="2">
        <v>0</v>
      </c>
    </row>
    <row r="35" spans="1:4">
      <c r="A35" s="3">
        <v>45</v>
      </c>
      <c r="B35" s="3">
        <v>2</v>
      </c>
      <c r="C35" s="2">
        <v>0</v>
      </c>
      <c r="D35" s="2">
        <v>0</v>
      </c>
    </row>
    <row r="36" spans="1:4">
      <c r="A36" s="3">
        <v>46</v>
      </c>
      <c r="B36" s="3">
        <v>2</v>
      </c>
      <c r="C36" s="2">
        <v>0</v>
      </c>
      <c r="D36" s="2">
        <v>0</v>
      </c>
    </row>
    <row r="37" spans="1:4">
      <c r="A37" s="3">
        <v>47</v>
      </c>
      <c r="B37" s="3">
        <v>2</v>
      </c>
      <c r="C37" s="2">
        <v>0</v>
      </c>
      <c r="D37" s="2">
        <v>0</v>
      </c>
    </row>
    <row r="38" spans="1:4">
      <c r="A38" s="3">
        <v>48</v>
      </c>
      <c r="B38" s="3">
        <v>2</v>
      </c>
      <c r="C38" s="2">
        <v>0</v>
      </c>
      <c r="D38" s="2">
        <v>0</v>
      </c>
    </row>
    <row r="39" spans="1:4">
      <c r="A39" s="3">
        <v>49</v>
      </c>
      <c r="B39" s="3">
        <v>2</v>
      </c>
      <c r="C39" s="2">
        <v>0</v>
      </c>
      <c r="D39" s="2">
        <v>0</v>
      </c>
    </row>
    <row r="40" spans="1:4">
      <c r="A40" s="3">
        <v>50</v>
      </c>
      <c r="B40" s="3">
        <v>2</v>
      </c>
      <c r="C40" s="2">
        <v>0</v>
      </c>
      <c r="D40" s="2">
        <v>0</v>
      </c>
    </row>
    <row r="41" spans="1:4">
      <c r="A41" s="3">
        <v>51</v>
      </c>
      <c r="B41" s="3">
        <v>2</v>
      </c>
      <c r="C41" s="2">
        <v>0</v>
      </c>
      <c r="D41" s="2">
        <v>0</v>
      </c>
    </row>
    <row r="42" spans="1:4">
      <c r="A42" s="3">
        <v>52</v>
      </c>
      <c r="B42" s="3">
        <v>2</v>
      </c>
      <c r="C42" s="2">
        <v>0</v>
      </c>
      <c r="D42" s="2">
        <v>0</v>
      </c>
    </row>
    <row r="43" spans="1:4">
      <c r="A43" s="3">
        <v>53</v>
      </c>
      <c r="B43" s="3">
        <v>2</v>
      </c>
      <c r="C43" s="2">
        <v>0</v>
      </c>
      <c r="D43" s="2">
        <v>0</v>
      </c>
    </row>
    <row r="44" spans="1:4">
      <c r="A44" s="3">
        <v>54</v>
      </c>
      <c r="B44" s="3">
        <v>2</v>
      </c>
      <c r="C44" s="2">
        <v>0</v>
      </c>
      <c r="D44" s="2">
        <v>0</v>
      </c>
    </row>
    <row r="45" spans="1:4">
      <c r="A45" s="3">
        <v>55</v>
      </c>
      <c r="B45" s="3">
        <v>2</v>
      </c>
      <c r="C45" s="2">
        <v>0</v>
      </c>
      <c r="D45" s="2">
        <v>0</v>
      </c>
    </row>
    <row r="46" spans="1:4">
      <c r="A46" s="3">
        <v>56</v>
      </c>
      <c r="B46" s="3">
        <v>2</v>
      </c>
      <c r="C46" s="2">
        <v>0</v>
      </c>
      <c r="D46" s="2">
        <v>0</v>
      </c>
    </row>
    <row r="47" spans="1:4">
      <c r="A47" s="3">
        <v>57</v>
      </c>
      <c r="B47" s="3">
        <v>2</v>
      </c>
      <c r="C47" s="2">
        <v>0</v>
      </c>
      <c r="D47" s="2">
        <v>0</v>
      </c>
    </row>
    <row r="48" spans="1:4">
      <c r="A48" s="3">
        <v>58</v>
      </c>
      <c r="B48" s="3">
        <v>2</v>
      </c>
      <c r="C48" s="2">
        <v>0</v>
      </c>
      <c r="D48" s="2">
        <v>0</v>
      </c>
    </row>
    <row r="49" spans="1:49">
      <c r="A49" s="3">
        <v>59</v>
      </c>
      <c r="B49" s="3">
        <v>2</v>
      </c>
      <c r="C49" s="2">
        <v>0</v>
      </c>
      <c r="D49" s="2">
        <v>0</v>
      </c>
    </row>
    <row r="50" spans="1:49">
      <c r="A50" s="3">
        <v>60</v>
      </c>
      <c r="B50" s="3">
        <v>2</v>
      </c>
      <c r="C50" s="2">
        <v>0</v>
      </c>
      <c r="D50" s="2">
        <v>0</v>
      </c>
    </row>
    <row r="51" spans="1:49">
      <c r="A51" s="6"/>
      <c r="B51" s="6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</row>
    <row r="52" spans="1:49">
      <c r="A52" s="3">
        <v>18</v>
      </c>
      <c r="B52" s="3">
        <v>3</v>
      </c>
      <c r="C52" s="2">
        <v>0</v>
      </c>
      <c r="D52" s="2">
        <v>0</v>
      </c>
      <c r="E52" s="2">
        <v>0</v>
      </c>
    </row>
    <row r="53" spans="1:49">
      <c r="A53" s="3">
        <v>19</v>
      </c>
      <c r="B53" s="3">
        <v>3</v>
      </c>
      <c r="C53" s="2">
        <v>0</v>
      </c>
      <c r="D53" s="2">
        <v>0</v>
      </c>
      <c r="E53" s="2">
        <v>0</v>
      </c>
    </row>
    <row r="54" spans="1:49">
      <c r="A54" s="3">
        <v>20</v>
      </c>
      <c r="B54" s="3">
        <v>3</v>
      </c>
      <c r="C54" s="2">
        <v>0</v>
      </c>
      <c r="D54" s="2">
        <v>0</v>
      </c>
      <c r="E54" s="2">
        <v>0</v>
      </c>
    </row>
    <row r="55" spans="1:49">
      <c r="A55" s="3">
        <v>21</v>
      </c>
      <c r="B55" s="3">
        <v>3</v>
      </c>
      <c r="C55" s="2">
        <v>0</v>
      </c>
      <c r="D55" s="2">
        <v>0</v>
      </c>
      <c r="E55" s="2">
        <v>0</v>
      </c>
    </row>
    <row r="56" spans="1:49">
      <c r="A56" s="3">
        <v>22</v>
      </c>
      <c r="B56" s="3">
        <v>3</v>
      </c>
      <c r="C56" s="2">
        <v>0</v>
      </c>
      <c r="D56" s="2">
        <v>0</v>
      </c>
      <c r="E56" s="2">
        <v>0</v>
      </c>
    </row>
    <row r="57" spans="1:49">
      <c r="A57" s="3">
        <v>23</v>
      </c>
      <c r="B57" s="3">
        <v>3</v>
      </c>
      <c r="C57" s="2">
        <v>0</v>
      </c>
      <c r="D57" s="2">
        <v>0</v>
      </c>
      <c r="E57" s="2">
        <v>0</v>
      </c>
    </row>
    <row r="58" spans="1:49">
      <c r="A58" s="3">
        <v>24</v>
      </c>
      <c r="B58" s="3">
        <v>3</v>
      </c>
      <c r="C58" s="2">
        <v>0</v>
      </c>
      <c r="D58" s="2">
        <v>0</v>
      </c>
      <c r="E58" s="2">
        <v>0</v>
      </c>
    </row>
    <row r="59" spans="1:49">
      <c r="A59" s="3">
        <v>25</v>
      </c>
      <c r="B59" s="3">
        <v>3</v>
      </c>
      <c r="C59" s="2">
        <v>0</v>
      </c>
      <c r="D59" s="2">
        <v>0</v>
      </c>
      <c r="E59" s="2">
        <v>0</v>
      </c>
    </row>
    <row r="60" spans="1:49">
      <c r="A60" s="3">
        <v>26</v>
      </c>
      <c r="B60" s="3">
        <v>3</v>
      </c>
      <c r="C60" s="2">
        <v>0</v>
      </c>
      <c r="D60" s="2">
        <v>0</v>
      </c>
      <c r="E60" s="2">
        <v>0</v>
      </c>
    </row>
    <row r="61" spans="1:49">
      <c r="A61" s="3">
        <v>27</v>
      </c>
      <c r="B61" s="3">
        <v>3</v>
      </c>
      <c r="C61" s="2">
        <v>0</v>
      </c>
      <c r="D61" s="2">
        <v>0</v>
      </c>
      <c r="E61" s="2">
        <v>0</v>
      </c>
    </row>
    <row r="62" spans="1:49">
      <c r="A62" s="3">
        <v>28</v>
      </c>
      <c r="B62" s="3">
        <v>3</v>
      </c>
      <c r="C62" s="2">
        <v>0</v>
      </c>
      <c r="D62" s="2">
        <v>0</v>
      </c>
      <c r="E62" s="2">
        <v>0</v>
      </c>
    </row>
    <row r="63" spans="1:49">
      <c r="A63" s="3">
        <v>29</v>
      </c>
      <c r="B63" s="3">
        <v>3</v>
      </c>
      <c r="C63" s="2">
        <v>0</v>
      </c>
      <c r="D63" s="2">
        <v>0</v>
      </c>
      <c r="E63" s="2">
        <v>0</v>
      </c>
    </row>
    <row r="64" spans="1:49">
      <c r="A64" s="3">
        <v>30</v>
      </c>
      <c r="B64" s="3">
        <v>3</v>
      </c>
      <c r="C64" s="2">
        <v>0</v>
      </c>
      <c r="D64" s="2">
        <v>0</v>
      </c>
      <c r="E64" s="2">
        <v>0</v>
      </c>
    </row>
    <row r="65" spans="1:5">
      <c r="A65" s="3">
        <v>31</v>
      </c>
      <c r="B65" s="3">
        <v>3</v>
      </c>
      <c r="C65" s="2">
        <v>0</v>
      </c>
      <c r="D65" s="2">
        <v>0</v>
      </c>
      <c r="E65" s="2">
        <v>0</v>
      </c>
    </row>
    <row r="66" spans="1:5">
      <c r="A66" s="3">
        <v>32</v>
      </c>
      <c r="B66" s="3">
        <v>3</v>
      </c>
      <c r="C66" s="2">
        <v>0</v>
      </c>
      <c r="D66" s="2">
        <v>0</v>
      </c>
      <c r="E66" s="2">
        <v>0</v>
      </c>
    </row>
    <row r="67" spans="1:5">
      <c r="A67" s="3">
        <v>33</v>
      </c>
      <c r="B67" s="3">
        <v>3</v>
      </c>
      <c r="C67" s="2">
        <v>0</v>
      </c>
      <c r="D67" s="2">
        <v>0</v>
      </c>
      <c r="E67" s="2">
        <v>0</v>
      </c>
    </row>
    <row r="68" spans="1:5">
      <c r="A68" s="3">
        <v>34</v>
      </c>
      <c r="B68" s="3">
        <v>3</v>
      </c>
      <c r="C68" s="2">
        <v>0</v>
      </c>
      <c r="D68" s="2">
        <v>0</v>
      </c>
      <c r="E68" s="2">
        <v>0</v>
      </c>
    </row>
    <row r="69" spans="1:5">
      <c r="A69" s="3">
        <v>35</v>
      </c>
      <c r="B69" s="3">
        <v>3</v>
      </c>
      <c r="C69" s="2">
        <v>0</v>
      </c>
      <c r="D69" s="2">
        <v>0</v>
      </c>
      <c r="E69" s="2">
        <v>0</v>
      </c>
    </row>
    <row r="70" spans="1:5">
      <c r="A70" s="3">
        <v>36</v>
      </c>
      <c r="B70" s="3">
        <v>3</v>
      </c>
      <c r="C70" s="2">
        <v>0</v>
      </c>
      <c r="D70" s="2">
        <v>0</v>
      </c>
      <c r="E70" s="2">
        <v>0</v>
      </c>
    </row>
    <row r="71" spans="1:5">
      <c r="A71" s="3">
        <v>37</v>
      </c>
      <c r="B71" s="3">
        <v>3</v>
      </c>
      <c r="C71" s="2">
        <v>0</v>
      </c>
      <c r="D71" s="2">
        <v>0</v>
      </c>
      <c r="E71" s="2">
        <v>0</v>
      </c>
    </row>
    <row r="72" spans="1:5">
      <c r="A72" s="3">
        <v>38</v>
      </c>
      <c r="B72" s="3">
        <v>3</v>
      </c>
      <c r="C72" s="2">
        <v>0</v>
      </c>
      <c r="D72" s="2">
        <v>0</v>
      </c>
      <c r="E72" s="2">
        <v>0</v>
      </c>
    </row>
    <row r="73" spans="1:5">
      <c r="A73" s="3">
        <v>39</v>
      </c>
      <c r="B73" s="3">
        <v>3</v>
      </c>
      <c r="C73" s="2">
        <v>0</v>
      </c>
      <c r="D73" s="2">
        <v>0</v>
      </c>
      <c r="E73" s="2">
        <v>0</v>
      </c>
    </row>
    <row r="74" spans="1:5">
      <c r="A74" s="3">
        <v>40</v>
      </c>
      <c r="B74" s="3">
        <v>3</v>
      </c>
      <c r="C74" s="2">
        <v>0</v>
      </c>
      <c r="D74" s="2">
        <v>0</v>
      </c>
      <c r="E74" s="2">
        <v>0</v>
      </c>
    </row>
    <row r="75" spans="1:5">
      <c r="A75" s="3">
        <v>41</v>
      </c>
      <c r="B75" s="3">
        <v>3</v>
      </c>
      <c r="C75" s="2">
        <v>0</v>
      </c>
      <c r="D75" s="2">
        <v>0</v>
      </c>
      <c r="E75" s="2">
        <v>0</v>
      </c>
    </row>
    <row r="76" spans="1:5">
      <c r="A76" s="3">
        <v>42</v>
      </c>
      <c r="B76" s="3">
        <v>3</v>
      </c>
      <c r="C76" s="2">
        <v>0</v>
      </c>
      <c r="D76" s="2">
        <v>0</v>
      </c>
      <c r="E76" s="2">
        <v>0</v>
      </c>
    </row>
    <row r="77" spans="1:5">
      <c r="A77" s="3">
        <v>43</v>
      </c>
      <c r="B77" s="3">
        <v>3</v>
      </c>
      <c r="C77" s="2">
        <v>0</v>
      </c>
      <c r="D77" s="2">
        <v>0</v>
      </c>
      <c r="E77" s="2">
        <v>0</v>
      </c>
    </row>
    <row r="78" spans="1:5">
      <c r="A78" s="3">
        <v>44</v>
      </c>
      <c r="B78" s="3">
        <v>3</v>
      </c>
      <c r="C78" s="2">
        <v>0</v>
      </c>
      <c r="D78" s="2">
        <v>0</v>
      </c>
      <c r="E78" s="2">
        <v>0</v>
      </c>
    </row>
    <row r="79" spans="1:5">
      <c r="A79" s="3">
        <v>45</v>
      </c>
      <c r="B79" s="3">
        <v>3</v>
      </c>
      <c r="C79" s="2">
        <v>0</v>
      </c>
      <c r="D79" s="2">
        <v>0</v>
      </c>
      <c r="E79" s="2">
        <v>0</v>
      </c>
    </row>
    <row r="80" spans="1:5">
      <c r="A80" s="3">
        <v>46</v>
      </c>
      <c r="B80" s="3">
        <v>3</v>
      </c>
      <c r="C80" s="2">
        <v>0</v>
      </c>
      <c r="D80" s="2">
        <v>0</v>
      </c>
      <c r="E80" s="2">
        <v>0</v>
      </c>
    </row>
    <row r="81" spans="1:49">
      <c r="A81" s="3">
        <v>47</v>
      </c>
      <c r="B81" s="3">
        <v>3</v>
      </c>
      <c r="C81" s="2">
        <v>0</v>
      </c>
      <c r="D81" s="2">
        <v>0</v>
      </c>
      <c r="E81" s="2">
        <v>0</v>
      </c>
    </row>
    <row r="82" spans="1:49">
      <c r="A82" s="3">
        <v>48</v>
      </c>
      <c r="B82" s="3">
        <v>3</v>
      </c>
      <c r="C82" s="2">
        <v>0</v>
      </c>
      <c r="D82" s="2">
        <v>0</v>
      </c>
      <c r="E82" s="2">
        <v>0</v>
      </c>
    </row>
    <row r="83" spans="1:49">
      <c r="A83" s="3">
        <v>49</v>
      </c>
      <c r="B83" s="3">
        <v>3</v>
      </c>
      <c r="C83" s="2">
        <v>0</v>
      </c>
      <c r="D83" s="2">
        <v>0</v>
      </c>
      <c r="E83" s="2">
        <v>0</v>
      </c>
    </row>
    <row r="84" spans="1:49">
      <c r="A84" s="3">
        <v>50</v>
      </c>
      <c r="B84" s="3">
        <v>3</v>
      </c>
      <c r="C84" s="2">
        <v>0</v>
      </c>
      <c r="D84" s="2">
        <v>0</v>
      </c>
      <c r="E84" s="2">
        <v>0</v>
      </c>
    </row>
    <row r="85" spans="1:49">
      <c r="A85" s="3">
        <v>51</v>
      </c>
      <c r="B85" s="3">
        <v>3</v>
      </c>
      <c r="C85" s="2">
        <v>0</v>
      </c>
      <c r="D85" s="2">
        <v>0</v>
      </c>
      <c r="E85" s="2">
        <v>0</v>
      </c>
    </row>
    <row r="86" spans="1:49">
      <c r="A86" s="3">
        <v>52</v>
      </c>
      <c r="B86" s="3">
        <v>3</v>
      </c>
      <c r="C86" s="2">
        <v>0</v>
      </c>
      <c r="D86" s="2">
        <v>0</v>
      </c>
      <c r="E86" s="2">
        <v>0</v>
      </c>
    </row>
    <row r="87" spans="1:49">
      <c r="A87" s="3">
        <v>53</v>
      </c>
      <c r="B87" s="3">
        <v>3</v>
      </c>
      <c r="C87" s="2">
        <v>0</v>
      </c>
      <c r="D87" s="2">
        <v>0</v>
      </c>
      <c r="E87" s="2">
        <v>0</v>
      </c>
    </row>
    <row r="88" spans="1:49">
      <c r="A88" s="3">
        <v>54</v>
      </c>
      <c r="B88" s="3">
        <v>3</v>
      </c>
      <c r="C88" s="2">
        <v>0</v>
      </c>
      <c r="D88" s="2">
        <v>0</v>
      </c>
      <c r="E88" s="2">
        <v>0</v>
      </c>
    </row>
    <row r="89" spans="1:49">
      <c r="A89" s="3">
        <v>55</v>
      </c>
      <c r="B89" s="3">
        <v>3</v>
      </c>
      <c r="C89" s="2">
        <v>0</v>
      </c>
      <c r="D89" s="2">
        <v>0</v>
      </c>
      <c r="E89" s="2">
        <v>0</v>
      </c>
    </row>
    <row r="90" spans="1:49">
      <c r="A90" s="3">
        <v>56</v>
      </c>
      <c r="B90" s="3">
        <v>3</v>
      </c>
      <c r="C90" s="2">
        <v>0</v>
      </c>
      <c r="D90" s="2">
        <v>0</v>
      </c>
      <c r="E90" s="2">
        <v>0</v>
      </c>
    </row>
    <row r="91" spans="1:49">
      <c r="A91" s="3">
        <v>57</v>
      </c>
      <c r="B91" s="3">
        <v>3</v>
      </c>
      <c r="C91" s="2">
        <v>0</v>
      </c>
      <c r="D91" s="2">
        <v>0</v>
      </c>
      <c r="E91" s="2">
        <v>0</v>
      </c>
    </row>
    <row r="92" spans="1:49">
      <c r="A92" s="3">
        <v>58</v>
      </c>
      <c r="B92" s="3">
        <v>3</v>
      </c>
      <c r="C92" s="2">
        <v>0</v>
      </c>
      <c r="D92" s="2">
        <v>0</v>
      </c>
      <c r="E92" s="2">
        <v>0</v>
      </c>
    </row>
    <row r="93" spans="1:49">
      <c r="A93" s="3">
        <v>59</v>
      </c>
      <c r="B93" s="3">
        <v>3</v>
      </c>
      <c r="C93" s="2">
        <v>0</v>
      </c>
      <c r="D93" s="2">
        <v>0</v>
      </c>
      <c r="E93" s="2">
        <v>0</v>
      </c>
    </row>
    <row r="94" spans="1:49">
      <c r="A94" s="3">
        <v>60</v>
      </c>
      <c r="B94" s="3">
        <v>3</v>
      </c>
      <c r="C94" s="2">
        <v>0</v>
      </c>
      <c r="D94" s="2">
        <v>0</v>
      </c>
      <c r="E94" s="2">
        <v>0</v>
      </c>
    </row>
    <row r="95" spans="1:49">
      <c r="A95" s="6"/>
      <c r="B95" s="6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</row>
    <row r="96" spans="1:49">
      <c r="A96" s="3">
        <v>18</v>
      </c>
      <c r="B96" s="3">
        <v>4</v>
      </c>
      <c r="C96" s="2">
        <v>0</v>
      </c>
      <c r="D96" s="2">
        <v>0</v>
      </c>
      <c r="E96" s="2">
        <v>0</v>
      </c>
      <c r="F96" s="2">
        <v>0</v>
      </c>
    </row>
    <row r="97" spans="1:6">
      <c r="A97" s="3">
        <v>19</v>
      </c>
      <c r="B97" s="3">
        <v>4</v>
      </c>
      <c r="C97" s="2">
        <v>0</v>
      </c>
      <c r="D97" s="2">
        <v>0</v>
      </c>
      <c r="E97" s="2">
        <v>0</v>
      </c>
      <c r="F97" s="2">
        <v>0</v>
      </c>
    </row>
    <row r="98" spans="1:6">
      <c r="A98" s="3">
        <v>20</v>
      </c>
      <c r="B98" s="3">
        <v>4</v>
      </c>
      <c r="C98" s="2">
        <v>0</v>
      </c>
      <c r="D98" s="2">
        <v>0</v>
      </c>
      <c r="E98" s="2">
        <v>0</v>
      </c>
      <c r="F98" s="2">
        <v>0</v>
      </c>
    </row>
    <row r="99" spans="1:6">
      <c r="A99" s="3">
        <v>21</v>
      </c>
      <c r="B99" s="3">
        <v>4</v>
      </c>
      <c r="C99" s="2">
        <v>0</v>
      </c>
      <c r="D99" s="2">
        <v>0</v>
      </c>
      <c r="E99" s="2">
        <v>0</v>
      </c>
      <c r="F99" s="2">
        <v>0</v>
      </c>
    </row>
    <row r="100" spans="1:6">
      <c r="A100" s="3">
        <v>22</v>
      </c>
      <c r="B100" s="3">
        <v>4</v>
      </c>
      <c r="C100" s="2">
        <v>0</v>
      </c>
      <c r="D100" s="2">
        <v>0</v>
      </c>
      <c r="E100" s="2">
        <v>0</v>
      </c>
      <c r="F100" s="2">
        <v>0</v>
      </c>
    </row>
    <row r="101" spans="1:6">
      <c r="A101" s="3">
        <v>23</v>
      </c>
      <c r="B101" s="3">
        <v>4</v>
      </c>
      <c r="C101" s="2">
        <v>0</v>
      </c>
      <c r="D101" s="2">
        <v>0</v>
      </c>
      <c r="E101" s="2">
        <v>0</v>
      </c>
      <c r="F101" s="2">
        <v>0</v>
      </c>
    </row>
    <row r="102" spans="1:6">
      <c r="A102" s="3">
        <v>24</v>
      </c>
      <c r="B102" s="3">
        <v>4</v>
      </c>
      <c r="C102" s="2">
        <v>0</v>
      </c>
      <c r="D102" s="2">
        <v>0</v>
      </c>
      <c r="E102" s="2">
        <v>0</v>
      </c>
      <c r="F102" s="2">
        <v>0</v>
      </c>
    </row>
    <row r="103" spans="1:6">
      <c r="A103" s="3">
        <v>25</v>
      </c>
      <c r="B103" s="3">
        <v>4</v>
      </c>
      <c r="C103" s="2">
        <v>0</v>
      </c>
      <c r="D103" s="2">
        <v>0</v>
      </c>
      <c r="E103" s="2">
        <v>0</v>
      </c>
      <c r="F103" s="2">
        <v>0</v>
      </c>
    </row>
    <row r="104" spans="1:6">
      <c r="A104" s="3">
        <v>26</v>
      </c>
      <c r="B104" s="3">
        <v>4</v>
      </c>
      <c r="C104" s="2">
        <v>0</v>
      </c>
      <c r="D104" s="2">
        <v>0</v>
      </c>
      <c r="E104" s="2">
        <v>0</v>
      </c>
      <c r="F104" s="2">
        <v>0</v>
      </c>
    </row>
    <row r="105" spans="1:6">
      <c r="A105" s="3">
        <v>27</v>
      </c>
      <c r="B105" s="3">
        <v>4</v>
      </c>
      <c r="C105" s="2">
        <v>0</v>
      </c>
      <c r="D105" s="2">
        <v>0</v>
      </c>
      <c r="E105" s="2">
        <v>0</v>
      </c>
      <c r="F105" s="2">
        <v>0</v>
      </c>
    </row>
    <row r="106" spans="1:6">
      <c r="A106" s="3">
        <v>28</v>
      </c>
      <c r="B106" s="3">
        <v>4</v>
      </c>
      <c r="C106" s="2">
        <v>0</v>
      </c>
      <c r="D106" s="2">
        <v>0</v>
      </c>
      <c r="E106" s="2">
        <v>0</v>
      </c>
      <c r="F106" s="2">
        <v>0</v>
      </c>
    </row>
    <row r="107" spans="1:6">
      <c r="A107" s="3">
        <v>29</v>
      </c>
      <c r="B107" s="3">
        <v>4</v>
      </c>
      <c r="C107" s="2">
        <v>0</v>
      </c>
      <c r="D107" s="2">
        <v>0</v>
      </c>
      <c r="E107" s="2">
        <v>0</v>
      </c>
      <c r="F107" s="2">
        <v>0</v>
      </c>
    </row>
    <row r="108" spans="1:6">
      <c r="A108" s="3">
        <v>30</v>
      </c>
      <c r="B108" s="3">
        <v>4</v>
      </c>
      <c r="C108" s="2">
        <v>0</v>
      </c>
      <c r="D108" s="2">
        <v>0</v>
      </c>
      <c r="E108" s="2">
        <v>0</v>
      </c>
      <c r="F108" s="2">
        <v>0</v>
      </c>
    </row>
    <row r="109" spans="1:6">
      <c r="A109" s="3">
        <v>31</v>
      </c>
      <c r="B109" s="3">
        <v>4</v>
      </c>
      <c r="C109" s="2">
        <v>0</v>
      </c>
      <c r="D109" s="2">
        <v>0</v>
      </c>
      <c r="E109" s="2">
        <v>0</v>
      </c>
      <c r="F109" s="2">
        <v>0</v>
      </c>
    </row>
    <row r="110" spans="1:6">
      <c r="A110" s="3">
        <v>32</v>
      </c>
      <c r="B110" s="3">
        <v>4</v>
      </c>
      <c r="C110" s="2">
        <v>0</v>
      </c>
      <c r="D110" s="2">
        <v>0</v>
      </c>
      <c r="E110" s="2">
        <v>0</v>
      </c>
      <c r="F110" s="2">
        <v>0</v>
      </c>
    </row>
    <row r="111" spans="1:6">
      <c r="A111" s="3">
        <v>33</v>
      </c>
      <c r="B111" s="3">
        <v>4</v>
      </c>
      <c r="C111" s="2">
        <v>0</v>
      </c>
      <c r="D111" s="2">
        <v>0</v>
      </c>
      <c r="E111" s="2">
        <v>0</v>
      </c>
      <c r="F111" s="2">
        <v>0</v>
      </c>
    </row>
    <row r="112" spans="1:6">
      <c r="A112" s="3">
        <v>34</v>
      </c>
      <c r="B112" s="3">
        <v>4</v>
      </c>
      <c r="C112" s="2">
        <v>0</v>
      </c>
      <c r="D112" s="2">
        <v>0</v>
      </c>
      <c r="E112" s="2">
        <v>0</v>
      </c>
      <c r="F112" s="2">
        <v>0</v>
      </c>
    </row>
    <row r="113" spans="1:6">
      <c r="A113" s="3">
        <v>35</v>
      </c>
      <c r="B113" s="3">
        <v>4</v>
      </c>
      <c r="C113" s="2">
        <v>0</v>
      </c>
      <c r="D113" s="2">
        <v>0</v>
      </c>
      <c r="E113" s="2">
        <v>0</v>
      </c>
      <c r="F113" s="2">
        <v>0</v>
      </c>
    </row>
    <row r="114" spans="1:6">
      <c r="A114" s="3">
        <v>36</v>
      </c>
      <c r="B114" s="3">
        <v>4</v>
      </c>
      <c r="C114" s="2">
        <v>0</v>
      </c>
      <c r="D114" s="2">
        <v>0</v>
      </c>
      <c r="E114" s="2">
        <v>0</v>
      </c>
      <c r="F114" s="2">
        <v>0</v>
      </c>
    </row>
    <row r="115" spans="1:6">
      <c r="A115" s="3">
        <v>37</v>
      </c>
      <c r="B115" s="3">
        <v>4</v>
      </c>
      <c r="C115" s="2">
        <v>0</v>
      </c>
      <c r="D115" s="2">
        <v>0</v>
      </c>
      <c r="E115" s="2">
        <v>0</v>
      </c>
      <c r="F115" s="2">
        <v>0</v>
      </c>
    </row>
    <row r="116" spans="1:6">
      <c r="A116" s="3">
        <v>38</v>
      </c>
      <c r="B116" s="3">
        <v>4</v>
      </c>
      <c r="C116" s="2">
        <v>0</v>
      </c>
      <c r="D116" s="2">
        <v>0</v>
      </c>
      <c r="E116" s="2">
        <v>0</v>
      </c>
      <c r="F116" s="2">
        <v>0</v>
      </c>
    </row>
    <row r="117" spans="1:6">
      <c r="A117" s="3">
        <v>39</v>
      </c>
      <c r="B117" s="3">
        <v>4</v>
      </c>
      <c r="C117" s="2">
        <v>0</v>
      </c>
      <c r="D117" s="2">
        <v>0</v>
      </c>
      <c r="E117" s="2">
        <v>0</v>
      </c>
      <c r="F117" s="2">
        <v>0</v>
      </c>
    </row>
    <row r="118" spans="1:6">
      <c r="A118" s="3">
        <v>40</v>
      </c>
      <c r="B118" s="3">
        <v>4</v>
      </c>
      <c r="C118" s="2">
        <v>0</v>
      </c>
      <c r="D118" s="2">
        <v>0</v>
      </c>
      <c r="E118" s="2">
        <v>0</v>
      </c>
      <c r="F118" s="2">
        <v>0</v>
      </c>
    </row>
    <row r="119" spans="1:6">
      <c r="A119" s="3">
        <v>41</v>
      </c>
      <c r="B119" s="3">
        <v>4</v>
      </c>
      <c r="C119" s="2">
        <v>0</v>
      </c>
      <c r="D119" s="2">
        <v>0</v>
      </c>
      <c r="E119" s="2">
        <v>0</v>
      </c>
      <c r="F119" s="2">
        <v>0</v>
      </c>
    </row>
    <row r="120" spans="1:6">
      <c r="A120" s="3">
        <v>42</v>
      </c>
      <c r="B120" s="3">
        <v>4</v>
      </c>
      <c r="C120" s="2">
        <v>0</v>
      </c>
      <c r="D120" s="2">
        <v>0</v>
      </c>
      <c r="E120" s="2">
        <v>0</v>
      </c>
      <c r="F120" s="2">
        <v>0</v>
      </c>
    </row>
    <row r="121" spans="1:6">
      <c r="A121" s="3">
        <v>43</v>
      </c>
      <c r="B121" s="3">
        <v>4</v>
      </c>
      <c r="C121" s="2">
        <v>0</v>
      </c>
      <c r="D121" s="2">
        <v>0</v>
      </c>
      <c r="E121" s="2">
        <v>0</v>
      </c>
      <c r="F121" s="2">
        <v>0</v>
      </c>
    </row>
    <row r="122" spans="1:6">
      <c r="A122" s="3">
        <v>44</v>
      </c>
      <c r="B122" s="3">
        <v>4</v>
      </c>
      <c r="C122" s="2">
        <v>0</v>
      </c>
      <c r="D122" s="2">
        <v>0</v>
      </c>
      <c r="E122" s="2">
        <v>0</v>
      </c>
      <c r="F122" s="2">
        <v>0</v>
      </c>
    </row>
    <row r="123" spans="1:6">
      <c r="A123" s="3">
        <v>45</v>
      </c>
      <c r="B123" s="3">
        <v>4</v>
      </c>
      <c r="C123" s="2">
        <v>0</v>
      </c>
      <c r="D123" s="2">
        <v>0</v>
      </c>
      <c r="E123" s="2">
        <v>0</v>
      </c>
      <c r="F123" s="2">
        <v>0</v>
      </c>
    </row>
    <row r="124" spans="1:6">
      <c r="A124" s="3">
        <v>46</v>
      </c>
      <c r="B124" s="3">
        <v>4</v>
      </c>
      <c r="C124" s="2">
        <v>0</v>
      </c>
      <c r="D124" s="2">
        <v>0</v>
      </c>
      <c r="E124" s="2">
        <v>0</v>
      </c>
      <c r="F124" s="2">
        <v>0</v>
      </c>
    </row>
    <row r="125" spans="1:6">
      <c r="A125" s="3">
        <v>47</v>
      </c>
      <c r="B125" s="3">
        <v>4</v>
      </c>
      <c r="C125" s="2">
        <v>0</v>
      </c>
      <c r="D125" s="2">
        <v>0</v>
      </c>
      <c r="E125" s="2">
        <v>0</v>
      </c>
      <c r="F125" s="2">
        <v>0</v>
      </c>
    </row>
    <row r="126" spans="1:6">
      <c r="A126" s="3">
        <v>48</v>
      </c>
      <c r="B126" s="3">
        <v>4</v>
      </c>
      <c r="C126" s="2">
        <v>0</v>
      </c>
      <c r="D126" s="2">
        <v>0</v>
      </c>
      <c r="E126" s="2">
        <v>0</v>
      </c>
      <c r="F126" s="2">
        <v>0</v>
      </c>
    </row>
    <row r="127" spans="1:6">
      <c r="A127" s="3">
        <v>49</v>
      </c>
      <c r="B127" s="3">
        <v>4</v>
      </c>
      <c r="C127" s="2">
        <v>0</v>
      </c>
      <c r="D127" s="2">
        <v>0</v>
      </c>
      <c r="E127" s="2">
        <v>0</v>
      </c>
      <c r="F127" s="2">
        <v>0</v>
      </c>
    </row>
    <row r="128" spans="1:6">
      <c r="A128" s="3">
        <v>50</v>
      </c>
      <c r="B128" s="3">
        <v>4</v>
      </c>
      <c r="C128" s="2">
        <v>0</v>
      </c>
      <c r="D128" s="2">
        <v>0</v>
      </c>
      <c r="E128" s="2">
        <v>0</v>
      </c>
      <c r="F128" s="2">
        <v>0</v>
      </c>
    </row>
    <row r="129" spans="1:49">
      <c r="A129" s="3">
        <v>51</v>
      </c>
      <c r="B129" s="3">
        <v>4</v>
      </c>
      <c r="C129" s="2">
        <v>0</v>
      </c>
      <c r="D129" s="2">
        <v>0</v>
      </c>
      <c r="E129" s="2">
        <v>0</v>
      </c>
      <c r="F129" s="2">
        <v>0</v>
      </c>
    </row>
    <row r="130" spans="1:49">
      <c r="A130" s="3">
        <v>52</v>
      </c>
      <c r="B130" s="3">
        <v>4</v>
      </c>
      <c r="C130" s="2">
        <v>0</v>
      </c>
      <c r="D130" s="2">
        <v>0</v>
      </c>
      <c r="E130" s="2">
        <v>0</v>
      </c>
      <c r="F130" s="2">
        <v>0</v>
      </c>
    </row>
    <row r="131" spans="1:49">
      <c r="A131" s="3">
        <v>53</v>
      </c>
      <c r="B131" s="3">
        <v>4</v>
      </c>
      <c r="C131" s="2">
        <v>0</v>
      </c>
      <c r="D131" s="2">
        <v>0</v>
      </c>
      <c r="E131" s="2">
        <v>0</v>
      </c>
      <c r="F131" s="2">
        <v>0</v>
      </c>
    </row>
    <row r="132" spans="1:49">
      <c r="A132" s="3">
        <v>54</v>
      </c>
      <c r="B132" s="3">
        <v>4</v>
      </c>
      <c r="C132" s="2">
        <v>0</v>
      </c>
      <c r="D132" s="2">
        <v>0</v>
      </c>
      <c r="E132" s="2">
        <v>0</v>
      </c>
      <c r="F132" s="2">
        <v>0</v>
      </c>
    </row>
    <row r="133" spans="1:49">
      <c r="A133" s="3">
        <v>55</v>
      </c>
      <c r="B133" s="3">
        <v>4</v>
      </c>
      <c r="C133" s="2">
        <v>0</v>
      </c>
      <c r="D133" s="2">
        <v>0</v>
      </c>
      <c r="E133" s="2">
        <v>0</v>
      </c>
      <c r="F133" s="2">
        <v>0</v>
      </c>
    </row>
    <row r="134" spans="1:49">
      <c r="A134" s="3">
        <v>56</v>
      </c>
      <c r="B134" s="3">
        <v>4</v>
      </c>
      <c r="C134" s="2">
        <v>0</v>
      </c>
      <c r="D134" s="2">
        <v>0</v>
      </c>
      <c r="E134" s="2">
        <v>0</v>
      </c>
      <c r="F134" s="2">
        <v>0</v>
      </c>
    </row>
    <row r="135" spans="1:49">
      <c r="A135" s="3">
        <v>57</v>
      </c>
      <c r="B135" s="3">
        <v>4</v>
      </c>
      <c r="C135" s="2">
        <v>0</v>
      </c>
      <c r="D135" s="2">
        <v>0</v>
      </c>
      <c r="E135" s="2">
        <v>0</v>
      </c>
      <c r="F135" s="2">
        <v>0</v>
      </c>
    </row>
    <row r="136" spans="1:49">
      <c r="A136" s="3">
        <v>58</v>
      </c>
      <c r="B136" s="3">
        <v>4</v>
      </c>
      <c r="C136" s="2">
        <v>0</v>
      </c>
      <c r="D136" s="2">
        <v>0</v>
      </c>
      <c r="E136" s="2">
        <v>0</v>
      </c>
      <c r="F136" s="2">
        <v>0</v>
      </c>
    </row>
    <row r="137" spans="1:49">
      <c r="A137" s="3">
        <v>59</v>
      </c>
      <c r="B137" s="3">
        <v>4</v>
      </c>
      <c r="C137" s="2">
        <v>0</v>
      </c>
      <c r="D137" s="2">
        <v>0</v>
      </c>
      <c r="E137" s="2">
        <v>0</v>
      </c>
      <c r="F137" s="2">
        <v>0</v>
      </c>
    </row>
    <row r="138" spans="1:49">
      <c r="A138" s="3">
        <v>60</v>
      </c>
      <c r="B138" s="3">
        <v>4</v>
      </c>
      <c r="C138" s="2">
        <v>0</v>
      </c>
      <c r="D138" s="2">
        <v>0</v>
      </c>
      <c r="E138" s="2">
        <v>0</v>
      </c>
      <c r="F138" s="2">
        <v>0</v>
      </c>
    </row>
    <row r="139" spans="1:49">
      <c r="A139" s="6"/>
      <c r="B139" s="6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</row>
    <row r="140" spans="1:49">
      <c r="A140" s="3">
        <v>18</v>
      </c>
      <c r="B140" s="3">
        <v>5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</row>
    <row r="141" spans="1:49">
      <c r="A141" s="3">
        <v>19</v>
      </c>
      <c r="B141" s="3">
        <v>5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</row>
    <row r="142" spans="1:49">
      <c r="A142" s="3">
        <v>20</v>
      </c>
      <c r="B142" s="3">
        <v>5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</row>
    <row r="143" spans="1:49">
      <c r="A143" s="3">
        <v>21</v>
      </c>
      <c r="B143" s="3">
        <v>5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</row>
    <row r="144" spans="1:49">
      <c r="A144" s="3">
        <v>22</v>
      </c>
      <c r="B144" s="3">
        <v>5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</row>
    <row r="145" spans="1:7">
      <c r="A145" s="3">
        <v>23</v>
      </c>
      <c r="B145" s="3">
        <v>5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</row>
    <row r="146" spans="1:7">
      <c r="A146" s="3">
        <v>24</v>
      </c>
      <c r="B146" s="3">
        <v>5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</row>
    <row r="147" spans="1:7">
      <c r="A147" s="3">
        <v>25</v>
      </c>
      <c r="B147" s="3">
        <v>5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</row>
    <row r="148" spans="1:7">
      <c r="A148" s="3">
        <v>26</v>
      </c>
      <c r="B148" s="3">
        <v>5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</row>
    <row r="149" spans="1:7">
      <c r="A149" s="3">
        <v>27</v>
      </c>
      <c r="B149" s="3">
        <v>5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</row>
    <row r="150" spans="1:7">
      <c r="A150" s="3">
        <v>28</v>
      </c>
      <c r="B150" s="3">
        <v>5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</row>
    <row r="151" spans="1:7">
      <c r="A151" s="3">
        <v>29</v>
      </c>
      <c r="B151" s="3">
        <v>5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</row>
    <row r="152" spans="1:7">
      <c r="A152" s="3">
        <v>30</v>
      </c>
      <c r="B152" s="3">
        <v>5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</row>
    <row r="153" spans="1:7">
      <c r="A153" s="3">
        <v>31</v>
      </c>
      <c r="B153" s="3">
        <v>5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</row>
    <row r="154" spans="1:7">
      <c r="A154" s="3">
        <v>32</v>
      </c>
      <c r="B154" s="3">
        <v>5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</row>
    <row r="155" spans="1:7">
      <c r="A155" s="3">
        <v>33</v>
      </c>
      <c r="B155" s="3">
        <v>5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</row>
    <row r="156" spans="1:7">
      <c r="A156" s="3">
        <v>34</v>
      </c>
      <c r="B156" s="3">
        <v>5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</row>
    <row r="157" spans="1:7">
      <c r="A157" s="3">
        <v>35</v>
      </c>
      <c r="B157" s="3">
        <v>5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</row>
    <row r="158" spans="1:7">
      <c r="A158" s="3">
        <v>36</v>
      </c>
      <c r="B158" s="3">
        <v>5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</row>
    <row r="159" spans="1:7">
      <c r="A159" s="3">
        <v>37</v>
      </c>
      <c r="B159" s="3">
        <v>5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</row>
    <row r="160" spans="1:7">
      <c r="A160" s="3">
        <v>38</v>
      </c>
      <c r="B160" s="3">
        <v>5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</row>
    <row r="161" spans="1:7">
      <c r="A161" s="3">
        <v>39</v>
      </c>
      <c r="B161" s="3">
        <v>5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</row>
    <row r="162" spans="1:7">
      <c r="A162" s="3">
        <v>40</v>
      </c>
      <c r="B162" s="3">
        <v>5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</row>
    <row r="163" spans="1:7">
      <c r="A163" s="3">
        <v>41</v>
      </c>
      <c r="B163" s="3">
        <v>5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</row>
    <row r="164" spans="1:7">
      <c r="A164" s="3">
        <v>42</v>
      </c>
      <c r="B164" s="3">
        <v>5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</row>
    <row r="165" spans="1:7">
      <c r="A165" s="3">
        <v>43</v>
      </c>
      <c r="B165" s="3">
        <v>5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</row>
    <row r="166" spans="1:7">
      <c r="A166" s="3">
        <v>44</v>
      </c>
      <c r="B166" s="3">
        <v>5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</row>
    <row r="167" spans="1:7">
      <c r="A167" s="3">
        <v>45</v>
      </c>
      <c r="B167" s="3">
        <v>5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</row>
    <row r="168" spans="1:7">
      <c r="A168" s="3">
        <v>46</v>
      </c>
      <c r="B168" s="3">
        <v>5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</row>
    <row r="169" spans="1:7">
      <c r="A169" s="3">
        <v>47</v>
      </c>
      <c r="B169" s="3">
        <v>5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</row>
    <row r="170" spans="1:7">
      <c r="A170" s="3">
        <v>48</v>
      </c>
      <c r="B170" s="3">
        <v>5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</row>
    <row r="171" spans="1:7">
      <c r="A171" s="3">
        <v>49</v>
      </c>
      <c r="B171" s="3">
        <v>5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</row>
    <row r="172" spans="1:7">
      <c r="A172" s="3">
        <v>50</v>
      </c>
      <c r="B172" s="3">
        <v>5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</row>
    <row r="173" spans="1:7">
      <c r="A173" s="3">
        <v>51</v>
      </c>
      <c r="B173" s="3">
        <v>5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</row>
    <row r="174" spans="1:7">
      <c r="A174" s="3">
        <v>52</v>
      </c>
      <c r="B174" s="3">
        <v>5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</row>
    <row r="175" spans="1:7">
      <c r="A175" s="3">
        <v>53</v>
      </c>
      <c r="B175" s="3">
        <v>5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</row>
    <row r="176" spans="1:7">
      <c r="A176" s="3">
        <v>54</v>
      </c>
      <c r="B176" s="3">
        <v>5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</row>
    <row r="177" spans="1:49">
      <c r="A177" s="3">
        <v>55</v>
      </c>
      <c r="B177" s="3">
        <v>5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</row>
    <row r="178" spans="1:49">
      <c r="A178" s="3">
        <v>56</v>
      </c>
      <c r="B178" s="3">
        <v>5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</row>
    <row r="179" spans="1:49">
      <c r="A179" s="3">
        <v>57</v>
      </c>
      <c r="B179" s="3">
        <v>5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</row>
    <row r="180" spans="1:49">
      <c r="A180" s="3">
        <v>58</v>
      </c>
      <c r="B180" s="3">
        <v>5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</row>
    <row r="181" spans="1:49">
      <c r="A181" s="3">
        <v>59</v>
      </c>
      <c r="B181" s="3">
        <v>5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</row>
    <row r="182" spans="1:49">
      <c r="A182" s="3">
        <v>60</v>
      </c>
      <c r="B182" s="3">
        <v>5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</row>
    <row r="183" spans="1:49">
      <c r="A183" s="6"/>
      <c r="B183" s="6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</row>
    <row r="184" spans="1:49">
      <c r="A184" s="3">
        <v>18</v>
      </c>
      <c r="B184" s="3">
        <v>6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</row>
    <row r="185" spans="1:49">
      <c r="A185" s="3">
        <v>19</v>
      </c>
      <c r="B185" s="3">
        <v>6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</row>
    <row r="186" spans="1:49">
      <c r="A186" s="3">
        <v>20</v>
      </c>
      <c r="B186" s="3">
        <v>6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</row>
    <row r="187" spans="1:49">
      <c r="A187" s="3">
        <v>21</v>
      </c>
      <c r="B187" s="3">
        <v>6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</row>
    <row r="188" spans="1:49">
      <c r="A188" s="3">
        <v>22</v>
      </c>
      <c r="B188" s="3">
        <v>6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</row>
    <row r="189" spans="1:49">
      <c r="A189" s="3">
        <v>23</v>
      </c>
      <c r="B189" s="3">
        <v>6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</row>
    <row r="190" spans="1:49">
      <c r="A190" s="3">
        <v>24</v>
      </c>
      <c r="B190" s="3">
        <v>6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</row>
    <row r="191" spans="1:49">
      <c r="A191" s="3">
        <v>25</v>
      </c>
      <c r="B191" s="3">
        <v>6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</row>
    <row r="192" spans="1:49">
      <c r="A192" s="3">
        <v>26</v>
      </c>
      <c r="B192" s="3">
        <v>6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</row>
    <row r="193" spans="1:8">
      <c r="A193" s="3">
        <v>27</v>
      </c>
      <c r="B193" s="3">
        <v>6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</row>
    <row r="194" spans="1:8">
      <c r="A194" s="3">
        <v>28</v>
      </c>
      <c r="B194" s="3">
        <v>6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</row>
    <row r="195" spans="1:8">
      <c r="A195" s="3">
        <v>29</v>
      </c>
      <c r="B195" s="3">
        <v>6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</row>
    <row r="196" spans="1:8">
      <c r="A196" s="3">
        <v>30</v>
      </c>
      <c r="B196" s="3">
        <v>6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</row>
    <row r="197" spans="1:8">
      <c r="A197" s="3">
        <v>31</v>
      </c>
      <c r="B197" s="3">
        <v>6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</row>
    <row r="198" spans="1:8">
      <c r="A198" s="3">
        <v>32</v>
      </c>
      <c r="B198" s="3">
        <v>6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</row>
    <row r="199" spans="1:8">
      <c r="A199" s="3">
        <v>33</v>
      </c>
      <c r="B199" s="3">
        <v>6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</row>
    <row r="200" spans="1:8">
      <c r="A200" s="3">
        <v>34</v>
      </c>
      <c r="B200" s="3">
        <v>6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</row>
    <row r="201" spans="1:8">
      <c r="A201" s="3">
        <v>35</v>
      </c>
      <c r="B201" s="3">
        <v>6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</row>
    <row r="202" spans="1:8">
      <c r="A202" s="3">
        <v>36</v>
      </c>
      <c r="B202" s="3">
        <v>6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</row>
    <row r="203" spans="1:8">
      <c r="A203" s="3">
        <v>37</v>
      </c>
      <c r="B203" s="3">
        <v>6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</row>
    <row r="204" spans="1:8">
      <c r="A204" s="3">
        <v>38</v>
      </c>
      <c r="B204" s="3">
        <v>6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</row>
    <row r="205" spans="1:8">
      <c r="A205" s="3">
        <v>39</v>
      </c>
      <c r="B205" s="3">
        <v>6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</row>
    <row r="206" spans="1:8">
      <c r="A206" s="3">
        <v>40</v>
      </c>
      <c r="B206" s="3">
        <v>6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</row>
    <row r="207" spans="1:8">
      <c r="A207" s="3">
        <v>41</v>
      </c>
      <c r="B207" s="3">
        <v>6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</row>
    <row r="208" spans="1:8">
      <c r="A208" s="3">
        <v>42</v>
      </c>
      <c r="B208" s="3">
        <v>6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</row>
    <row r="209" spans="1:8">
      <c r="A209" s="3">
        <v>43</v>
      </c>
      <c r="B209" s="3">
        <v>6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</row>
    <row r="210" spans="1:8">
      <c r="A210" s="3">
        <v>44</v>
      </c>
      <c r="B210" s="3">
        <v>6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</row>
    <row r="211" spans="1:8">
      <c r="A211" s="3">
        <v>45</v>
      </c>
      <c r="B211" s="3">
        <v>6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</row>
    <row r="212" spans="1:8">
      <c r="A212" s="3">
        <v>46</v>
      </c>
      <c r="B212" s="3">
        <v>6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</row>
    <row r="213" spans="1:8">
      <c r="A213" s="3">
        <v>47</v>
      </c>
      <c r="B213" s="3">
        <v>6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</row>
    <row r="214" spans="1:8">
      <c r="A214" s="3">
        <v>48</v>
      </c>
      <c r="B214" s="3">
        <v>6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</row>
    <row r="215" spans="1:8">
      <c r="A215" s="3">
        <v>49</v>
      </c>
      <c r="B215" s="3">
        <v>6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</row>
    <row r="216" spans="1:8">
      <c r="A216" s="3">
        <v>50</v>
      </c>
      <c r="B216" s="3">
        <v>6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</row>
    <row r="217" spans="1:8">
      <c r="A217" s="3">
        <v>51</v>
      </c>
      <c r="B217" s="3">
        <v>6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</row>
    <row r="218" spans="1:8">
      <c r="A218" s="3">
        <v>52</v>
      </c>
      <c r="B218" s="3">
        <v>6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</row>
    <row r="219" spans="1:8">
      <c r="A219" s="3">
        <v>53</v>
      </c>
      <c r="B219" s="3">
        <v>6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</row>
    <row r="220" spans="1:8">
      <c r="A220" s="3">
        <v>54</v>
      </c>
      <c r="B220" s="3">
        <v>6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</row>
    <row r="221" spans="1:8">
      <c r="A221" s="3">
        <v>55</v>
      </c>
      <c r="B221" s="3">
        <v>6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</row>
    <row r="222" spans="1:8">
      <c r="A222" s="3">
        <v>56</v>
      </c>
      <c r="B222" s="3">
        <v>6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</row>
    <row r="223" spans="1:8">
      <c r="A223" s="3">
        <v>57</v>
      </c>
      <c r="B223" s="3">
        <v>6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</row>
    <row r="224" spans="1:8">
      <c r="A224" s="3">
        <v>58</v>
      </c>
      <c r="B224" s="3">
        <v>6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</row>
    <row r="225" spans="1:49">
      <c r="A225" s="3">
        <v>59</v>
      </c>
      <c r="B225" s="3">
        <v>6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</row>
    <row r="226" spans="1:49">
      <c r="A226" s="6"/>
      <c r="B226" s="6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</row>
    <row r="227" spans="1:49">
      <c r="A227" s="3">
        <v>18</v>
      </c>
      <c r="B227" s="3">
        <v>7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</row>
    <row r="228" spans="1:49">
      <c r="A228" s="3">
        <v>19</v>
      </c>
      <c r="B228" s="3">
        <v>7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</row>
    <row r="229" spans="1:49">
      <c r="A229" s="3">
        <v>20</v>
      </c>
      <c r="B229" s="3">
        <v>7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</row>
    <row r="230" spans="1:49">
      <c r="A230" s="3">
        <v>21</v>
      </c>
      <c r="B230" s="3">
        <v>7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</row>
    <row r="231" spans="1:49">
      <c r="A231" s="3">
        <v>22</v>
      </c>
      <c r="B231" s="3">
        <v>7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</row>
    <row r="232" spans="1:49">
      <c r="A232" s="3">
        <v>23</v>
      </c>
      <c r="B232" s="3">
        <v>7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</row>
    <row r="233" spans="1:49">
      <c r="A233" s="3">
        <v>24</v>
      </c>
      <c r="B233" s="3">
        <v>7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</row>
    <row r="234" spans="1:49">
      <c r="A234" s="3">
        <v>25</v>
      </c>
      <c r="B234" s="3">
        <v>7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</row>
    <row r="235" spans="1:49">
      <c r="A235" s="3">
        <v>26</v>
      </c>
      <c r="B235" s="3">
        <v>7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</row>
    <row r="236" spans="1:49">
      <c r="A236" s="3">
        <v>27</v>
      </c>
      <c r="B236" s="3">
        <v>7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</row>
    <row r="237" spans="1:49">
      <c r="A237" s="3">
        <v>28</v>
      </c>
      <c r="B237" s="3">
        <v>7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</row>
    <row r="238" spans="1:49">
      <c r="A238" s="3">
        <v>29</v>
      </c>
      <c r="B238" s="3">
        <v>7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</row>
    <row r="239" spans="1:49">
      <c r="A239" s="3">
        <v>30</v>
      </c>
      <c r="B239" s="3">
        <v>7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</row>
    <row r="240" spans="1:49">
      <c r="A240" s="3">
        <v>31</v>
      </c>
      <c r="B240" s="3">
        <v>7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</row>
    <row r="241" spans="1:9">
      <c r="A241" s="3">
        <v>32</v>
      </c>
      <c r="B241" s="3">
        <v>7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</row>
    <row r="242" spans="1:9">
      <c r="A242" s="3">
        <v>33</v>
      </c>
      <c r="B242" s="3">
        <v>7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</row>
    <row r="243" spans="1:9">
      <c r="A243" s="3">
        <v>34</v>
      </c>
      <c r="B243" s="3">
        <v>7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</row>
    <row r="244" spans="1:9">
      <c r="A244" s="3">
        <v>35</v>
      </c>
      <c r="B244" s="3">
        <v>7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</row>
    <row r="245" spans="1:9">
      <c r="A245" s="3">
        <v>36</v>
      </c>
      <c r="B245" s="3">
        <v>7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</row>
    <row r="246" spans="1:9">
      <c r="A246" s="3">
        <v>37</v>
      </c>
      <c r="B246" s="3">
        <v>7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</row>
    <row r="247" spans="1:9">
      <c r="A247" s="3">
        <v>38</v>
      </c>
      <c r="B247" s="3">
        <v>7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</row>
    <row r="248" spans="1:9">
      <c r="A248" s="3">
        <v>39</v>
      </c>
      <c r="B248" s="3">
        <v>7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</row>
    <row r="249" spans="1:9">
      <c r="A249" s="3">
        <v>40</v>
      </c>
      <c r="B249" s="3">
        <v>7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</row>
    <row r="250" spans="1:9">
      <c r="A250" s="3">
        <v>41</v>
      </c>
      <c r="B250" s="3">
        <v>7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</row>
    <row r="251" spans="1:9">
      <c r="A251" s="3">
        <v>42</v>
      </c>
      <c r="B251" s="3">
        <v>7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</row>
    <row r="252" spans="1:9">
      <c r="A252" s="3">
        <v>43</v>
      </c>
      <c r="B252" s="3">
        <v>7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</row>
    <row r="253" spans="1:9">
      <c r="A253" s="3">
        <v>44</v>
      </c>
      <c r="B253" s="3">
        <v>7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</row>
    <row r="254" spans="1:9">
      <c r="A254" s="3">
        <v>45</v>
      </c>
      <c r="B254" s="3">
        <v>7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</row>
    <row r="255" spans="1:9">
      <c r="A255" s="3">
        <v>46</v>
      </c>
      <c r="B255" s="3">
        <v>7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</row>
    <row r="256" spans="1:9">
      <c r="A256" s="3">
        <v>47</v>
      </c>
      <c r="B256" s="3">
        <v>7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</row>
    <row r="257" spans="1:49">
      <c r="A257" s="3">
        <v>48</v>
      </c>
      <c r="B257" s="3">
        <v>7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</row>
    <row r="258" spans="1:49">
      <c r="A258" s="3">
        <v>49</v>
      </c>
      <c r="B258" s="3">
        <v>7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</row>
    <row r="259" spans="1:49">
      <c r="A259" s="3">
        <v>50</v>
      </c>
      <c r="B259" s="3">
        <v>7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</row>
    <row r="260" spans="1:49">
      <c r="A260" s="3">
        <v>51</v>
      </c>
      <c r="B260" s="3">
        <v>7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</row>
    <row r="261" spans="1:49">
      <c r="A261" s="3">
        <v>52</v>
      </c>
      <c r="B261" s="3">
        <v>7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</row>
    <row r="262" spans="1:49">
      <c r="A262" s="3">
        <v>53</v>
      </c>
      <c r="B262" s="3">
        <v>7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</row>
    <row r="263" spans="1:49">
      <c r="A263" s="3">
        <v>54</v>
      </c>
      <c r="B263" s="3">
        <v>7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</row>
    <row r="264" spans="1:49">
      <c r="A264" s="3">
        <v>55</v>
      </c>
      <c r="B264" s="3">
        <v>7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</row>
    <row r="265" spans="1:49">
      <c r="A265" s="3">
        <v>56</v>
      </c>
      <c r="B265" s="3">
        <v>7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</row>
    <row r="266" spans="1:49">
      <c r="A266" s="3">
        <v>57</v>
      </c>
      <c r="B266" s="3">
        <v>7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</row>
    <row r="267" spans="1:49">
      <c r="A267" s="3">
        <v>58</v>
      </c>
      <c r="B267" s="3">
        <v>7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</row>
    <row r="268" spans="1:49">
      <c r="A268" s="6"/>
      <c r="B268" s="6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</row>
    <row r="269" spans="1:49">
      <c r="A269" s="3">
        <v>18</v>
      </c>
      <c r="B269" s="3">
        <v>8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49">
      <c r="A270" s="3">
        <v>19</v>
      </c>
      <c r="B270" s="3">
        <v>8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49">
      <c r="A271" s="3">
        <v>20</v>
      </c>
      <c r="B271" s="3">
        <v>8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</row>
    <row r="272" spans="1:49">
      <c r="A272" s="3">
        <v>21</v>
      </c>
      <c r="B272" s="3">
        <v>8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3">
        <v>22</v>
      </c>
      <c r="B273" s="3">
        <v>8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>
      <c r="A274" s="3">
        <v>23</v>
      </c>
      <c r="B274" s="3">
        <v>8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3">
        <v>24</v>
      </c>
      <c r="B275" s="3">
        <v>8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3">
        <v>25</v>
      </c>
      <c r="B276" s="3">
        <v>8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3">
        <v>26</v>
      </c>
      <c r="B277" s="3">
        <v>8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3">
        <v>27</v>
      </c>
      <c r="B278" s="3">
        <v>8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3">
        <v>28</v>
      </c>
      <c r="B279" s="3">
        <v>8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>
      <c r="A280" s="3">
        <v>29</v>
      </c>
      <c r="B280" s="3">
        <v>8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</row>
    <row r="281" spans="1:10">
      <c r="A281" s="3">
        <v>30</v>
      </c>
      <c r="B281" s="3">
        <v>8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</row>
    <row r="282" spans="1:10">
      <c r="A282" s="3">
        <v>31</v>
      </c>
      <c r="B282" s="3">
        <v>8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3">
        <v>32</v>
      </c>
      <c r="B283" s="3">
        <v>8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3">
        <v>33</v>
      </c>
      <c r="B284" s="3">
        <v>8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3">
        <v>34</v>
      </c>
      <c r="B285" s="3">
        <v>8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3">
        <v>35</v>
      </c>
      <c r="B286" s="3">
        <v>8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</row>
    <row r="287" spans="1:10">
      <c r="A287" s="3">
        <v>36</v>
      </c>
      <c r="B287" s="3">
        <v>8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</row>
    <row r="288" spans="1:10">
      <c r="A288" s="3">
        <v>37</v>
      </c>
      <c r="B288" s="3">
        <v>8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</row>
    <row r="289" spans="1:10">
      <c r="A289" s="3">
        <v>38</v>
      </c>
      <c r="B289" s="3">
        <v>8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3">
        <v>39</v>
      </c>
      <c r="B290" s="3">
        <v>8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3">
        <v>40</v>
      </c>
      <c r="B291" s="3">
        <v>8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3">
        <v>41</v>
      </c>
      <c r="B292" s="3">
        <v>8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3">
        <v>42</v>
      </c>
      <c r="B293" s="3">
        <v>8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3">
        <v>43</v>
      </c>
      <c r="B294" s="3">
        <v>8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3">
        <v>44</v>
      </c>
      <c r="B295" s="3">
        <v>8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</row>
    <row r="296" spans="1:10">
      <c r="A296" s="3">
        <v>45</v>
      </c>
      <c r="B296" s="3">
        <v>8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</row>
    <row r="297" spans="1:10">
      <c r="A297" s="3">
        <v>46</v>
      </c>
      <c r="B297" s="3">
        <v>8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</row>
    <row r="298" spans="1:10">
      <c r="A298" s="3">
        <v>47</v>
      </c>
      <c r="B298" s="3">
        <v>8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>
      <c r="A299" s="3">
        <v>48</v>
      </c>
      <c r="B299" s="3">
        <v>8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3">
        <v>49</v>
      </c>
      <c r="B300" s="3">
        <v>8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3">
        <v>50</v>
      </c>
      <c r="B301" s="3">
        <v>8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3">
        <v>51</v>
      </c>
      <c r="B302" s="3">
        <v>8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3">
        <v>52</v>
      </c>
      <c r="B303" s="3">
        <v>8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3">
        <v>53</v>
      </c>
      <c r="B304" s="3">
        <v>8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49">
      <c r="A305" s="3">
        <v>54</v>
      </c>
      <c r="B305" s="3">
        <v>8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49">
      <c r="A306" s="3">
        <v>55</v>
      </c>
      <c r="B306" s="3">
        <v>8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49">
      <c r="A307" s="3">
        <v>56</v>
      </c>
      <c r="B307" s="3">
        <v>8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49">
      <c r="A308" s="3">
        <v>57</v>
      </c>
      <c r="B308" s="3">
        <v>8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49">
      <c r="A309" s="6"/>
      <c r="B309" s="6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</row>
    <row r="310" spans="1:49">
      <c r="A310" s="3">
        <v>18</v>
      </c>
      <c r="B310" s="3">
        <v>9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49">
      <c r="A311" s="3">
        <v>19</v>
      </c>
      <c r="B311" s="3">
        <v>9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49">
      <c r="A312" s="3">
        <v>20</v>
      </c>
      <c r="B312" s="3">
        <v>9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49">
      <c r="A313" s="3">
        <v>21</v>
      </c>
      <c r="B313" s="3">
        <v>9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49">
      <c r="A314" s="3">
        <v>22</v>
      </c>
      <c r="B314" s="3">
        <v>9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49">
      <c r="A315" s="3">
        <v>23</v>
      </c>
      <c r="B315" s="3">
        <v>9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49">
      <c r="A316" s="3">
        <v>24</v>
      </c>
      <c r="B316" s="3">
        <v>9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49">
      <c r="A317" s="3">
        <v>25</v>
      </c>
      <c r="B317" s="3">
        <v>9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49">
      <c r="A318" s="3">
        <v>26</v>
      </c>
      <c r="B318" s="3">
        <v>9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49">
      <c r="A319" s="3">
        <v>27</v>
      </c>
      <c r="B319" s="3">
        <v>9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49">
      <c r="A320" s="3">
        <v>28</v>
      </c>
      <c r="B320" s="3">
        <v>9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3">
        <v>29</v>
      </c>
      <c r="B321" s="3">
        <v>9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3">
        <v>30</v>
      </c>
      <c r="B322" s="3">
        <v>9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>
      <c r="A323" s="3">
        <v>31</v>
      </c>
      <c r="B323" s="3">
        <v>9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3">
        <v>32</v>
      </c>
      <c r="B324" s="3">
        <v>9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3">
        <v>33</v>
      </c>
      <c r="B325" s="3">
        <v>9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3">
        <v>34</v>
      </c>
      <c r="B326" s="3">
        <v>9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3">
        <v>35</v>
      </c>
      <c r="B327" s="3">
        <v>9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3">
        <v>36</v>
      </c>
      <c r="B328" s="3">
        <v>9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3">
        <v>37</v>
      </c>
      <c r="B329" s="3">
        <v>9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3">
        <v>38</v>
      </c>
      <c r="B330" s="3">
        <v>9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3">
        <v>39</v>
      </c>
      <c r="B331" s="3">
        <v>9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3">
        <v>40</v>
      </c>
      <c r="B332" s="3">
        <v>9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3">
        <v>41</v>
      </c>
      <c r="B333" s="3">
        <v>9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3">
        <v>42</v>
      </c>
      <c r="B334" s="3">
        <v>9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3">
        <v>43</v>
      </c>
      <c r="B335" s="3">
        <v>9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3">
        <v>44</v>
      </c>
      <c r="B336" s="3">
        <v>9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49">
      <c r="A337" s="3">
        <v>45</v>
      </c>
      <c r="B337" s="3">
        <v>9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49">
      <c r="A338" s="3">
        <v>46</v>
      </c>
      <c r="B338" s="3">
        <v>9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49">
      <c r="A339" s="3">
        <v>47</v>
      </c>
      <c r="B339" s="3">
        <v>9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49">
      <c r="A340" s="3">
        <v>48</v>
      </c>
      <c r="B340" s="3">
        <v>9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49">
      <c r="A341" s="3">
        <v>49</v>
      </c>
      <c r="B341" s="3">
        <v>9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49">
      <c r="A342" s="3">
        <v>50</v>
      </c>
      <c r="B342" s="3">
        <v>9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49">
      <c r="A343" s="3">
        <v>51</v>
      </c>
      <c r="B343" s="3">
        <v>9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49">
      <c r="A344" s="3">
        <v>52</v>
      </c>
      <c r="B344" s="3">
        <v>9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49">
      <c r="A345" s="3">
        <v>53</v>
      </c>
      <c r="B345" s="3">
        <v>9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49">
      <c r="A346" s="3">
        <v>54</v>
      </c>
      <c r="B346" s="3">
        <v>9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49">
      <c r="A347" s="3">
        <v>55</v>
      </c>
      <c r="B347" s="3">
        <v>9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49">
      <c r="A348" s="3">
        <v>56</v>
      </c>
      <c r="B348" s="3">
        <v>9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49">
      <c r="A349" s="6"/>
      <c r="B349" s="6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</row>
    <row r="350" spans="1:49">
      <c r="A350" s="3">
        <v>18</v>
      </c>
      <c r="B350" s="3">
        <v>10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</row>
    <row r="351" spans="1:49">
      <c r="A351" s="3">
        <v>19</v>
      </c>
      <c r="B351" s="3">
        <v>10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</row>
    <row r="352" spans="1:49">
      <c r="A352" s="3">
        <v>20</v>
      </c>
      <c r="B352" s="3">
        <v>10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</row>
    <row r="353" spans="1:12">
      <c r="A353" s="3">
        <v>21</v>
      </c>
      <c r="B353" s="3">
        <v>10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</row>
    <row r="354" spans="1:12">
      <c r="A354" s="3">
        <v>22</v>
      </c>
      <c r="B354" s="3">
        <v>10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</row>
    <row r="355" spans="1:12">
      <c r="A355" s="3">
        <v>23</v>
      </c>
      <c r="B355" s="3">
        <v>10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</row>
    <row r="356" spans="1:12">
      <c r="A356" s="3">
        <v>24</v>
      </c>
      <c r="B356" s="3">
        <v>10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</row>
    <row r="357" spans="1:12">
      <c r="A357" s="3">
        <v>25</v>
      </c>
      <c r="B357" s="3">
        <v>10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</row>
    <row r="358" spans="1:12">
      <c r="A358" s="3">
        <v>26</v>
      </c>
      <c r="B358" s="3">
        <v>10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</row>
    <row r="359" spans="1:12">
      <c r="A359" s="3">
        <v>27</v>
      </c>
      <c r="B359" s="3">
        <v>10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</row>
    <row r="360" spans="1:12">
      <c r="A360" s="3">
        <v>28</v>
      </c>
      <c r="B360" s="3">
        <v>10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</row>
    <row r="361" spans="1:12">
      <c r="A361" s="3">
        <v>29</v>
      </c>
      <c r="B361" s="3">
        <v>10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</row>
    <row r="362" spans="1:12">
      <c r="A362" s="3">
        <v>30</v>
      </c>
      <c r="B362" s="3">
        <v>10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</row>
    <row r="363" spans="1:12">
      <c r="A363" s="3">
        <v>31</v>
      </c>
      <c r="B363" s="3">
        <v>10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</row>
    <row r="364" spans="1:12">
      <c r="A364" s="3">
        <v>32</v>
      </c>
      <c r="B364" s="3">
        <v>10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</row>
    <row r="365" spans="1:12">
      <c r="A365" s="3">
        <v>33</v>
      </c>
      <c r="B365" s="3">
        <v>10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</row>
    <row r="366" spans="1:12">
      <c r="A366" s="3">
        <v>34</v>
      </c>
      <c r="B366" s="3">
        <v>10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</row>
    <row r="367" spans="1:12">
      <c r="A367" s="3">
        <v>35</v>
      </c>
      <c r="B367" s="3">
        <v>10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</row>
    <row r="368" spans="1:12">
      <c r="A368" s="3">
        <v>36</v>
      </c>
      <c r="B368" s="3">
        <v>10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</row>
    <row r="369" spans="1:12">
      <c r="A369" s="3">
        <v>37</v>
      </c>
      <c r="B369" s="3">
        <v>10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</row>
    <row r="370" spans="1:12">
      <c r="A370" s="3">
        <v>38</v>
      </c>
      <c r="B370" s="3">
        <v>10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</row>
    <row r="371" spans="1:12">
      <c r="A371" s="3">
        <v>39</v>
      </c>
      <c r="B371" s="3">
        <v>10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</row>
    <row r="372" spans="1:12">
      <c r="A372" s="3">
        <v>40</v>
      </c>
      <c r="B372" s="3">
        <v>10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</row>
    <row r="373" spans="1:12">
      <c r="A373" s="3">
        <v>41</v>
      </c>
      <c r="B373" s="3">
        <v>10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</row>
    <row r="374" spans="1:12">
      <c r="A374" s="3">
        <v>42</v>
      </c>
      <c r="B374" s="3">
        <v>10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</row>
    <row r="375" spans="1:12">
      <c r="A375" s="3">
        <v>43</v>
      </c>
      <c r="B375" s="3">
        <v>10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</row>
    <row r="376" spans="1:12">
      <c r="A376" s="3">
        <v>44</v>
      </c>
      <c r="B376" s="3">
        <v>10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</row>
    <row r="377" spans="1:12">
      <c r="A377" s="3">
        <v>45</v>
      </c>
      <c r="B377" s="3">
        <v>10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</row>
    <row r="378" spans="1:12">
      <c r="A378" s="3">
        <v>46</v>
      </c>
      <c r="B378" s="3">
        <v>10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</row>
    <row r="379" spans="1:12">
      <c r="A379" s="3">
        <v>47</v>
      </c>
      <c r="B379" s="3">
        <v>10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</row>
    <row r="380" spans="1:12">
      <c r="A380" s="3">
        <v>48</v>
      </c>
      <c r="B380" s="3">
        <v>10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</row>
    <row r="381" spans="1:12">
      <c r="A381" s="3">
        <v>49</v>
      </c>
      <c r="B381" s="3">
        <v>10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</row>
    <row r="382" spans="1:12">
      <c r="A382" s="3">
        <v>50</v>
      </c>
      <c r="B382" s="3">
        <v>10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</row>
    <row r="383" spans="1:12">
      <c r="A383" s="3">
        <v>51</v>
      </c>
      <c r="B383" s="3">
        <v>10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</row>
    <row r="384" spans="1:12">
      <c r="A384" s="3">
        <v>52</v>
      </c>
      <c r="B384" s="3">
        <v>10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</row>
    <row r="385" spans="1:49">
      <c r="A385" s="3">
        <v>53</v>
      </c>
      <c r="B385" s="3">
        <v>10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</row>
    <row r="386" spans="1:49">
      <c r="A386" s="3">
        <v>54</v>
      </c>
      <c r="B386" s="3">
        <v>10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</row>
    <row r="387" spans="1:49">
      <c r="A387" s="3">
        <v>55</v>
      </c>
      <c r="B387" s="3">
        <v>10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</row>
    <row r="388" spans="1:49">
      <c r="A388" s="6"/>
      <c r="B388" s="6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</row>
    <row r="389" spans="1:49">
      <c r="A389" s="3">
        <v>18</v>
      </c>
      <c r="B389" s="3">
        <v>11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</row>
    <row r="390" spans="1:49">
      <c r="A390" s="3">
        <v>19</v>
      </c>
      <c r="B390" s="3">
        <v>11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</row>
    <row r="391" spans="1:49">
      <c r="A391" s="3">
        <v>20</v>
      </c>
      <c r="B391" s="3">
        <v>11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</row>
    <row r="392" spans="1:49">
      <c r="A392" s="3">
        <v>21</v>
      </c>
      <c r="B392" s="3">
        <v>11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</row>
    <row r="393" spans="1:49">
      <c r="A393" s="3">
        <v>22</v>
      </c>
      <c r="B393" s="3">
        <v>11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</row>
    <row r="394" spans="1:49">
      <c r="A394" s="3">
        <v>23</v>
      </c>
      <c r="B394" s="3">
        <v>11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</row>
    <row r="395" spans="1:49">
      <c r="A395" s="3">
        <v>24</v>
      </c>
      <c r="B395" s="3">
        <v>11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</row>
    <row r="396" spans="1:49">
      <c r="A396" s="3">
        <v>25</v>
      </c>
      <c r="B396" s="3">
        <v>11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</row>
    <row r="397" spans="1:49">
      <c r="A397" s="3">
        <v>26</v>
      </c>
      <c r="B397" s="3">
        <v>11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</row>
    <row r="398" spans="1:49">
      <c r="A398" s="3">
        <v>27</v>
      </c>
      <c r="B398" s="3">
        <v>11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</row>
    <row r="399" spans="1:49">
      <c r="A399" s="3">
        <v>28</v>
      </c>
      <c r="B399" s="3">
        <v>11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</row>
    <row r="400" spans="1:49">
      <c r="A400" s="3">
        <v>29</v>
      </c>
      <c r="B400" s="3">
        <v>11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</row>
    <row r="401" spans="1:13">
      <c r="A401" s="3">
        <v>30</v>
      </c>
      <c r="B401" s="3">
        <v>11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</row>
    <row r="402" spans="1:13">
      <c r="A402" s="3">
        <v>31</v>
      </c>
      <c r="B402" s="3">
        <v>11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</row>
    <row r="403" spans="1:13">
      <c r="A403" s="3">
        <v>32</v>
      </c>
      <c r="B403" s="3">
        <v>11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</row>
    <row r="404" spans="1:13">
      <c r="A404" s="3">
        <v>33</v>
      </c>
      <c r="B404" s="3">
        <v>11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</row>
    <row r="405" spans="1:13">
      <c r="A405" s="3">
        <v>34</v>
      </c>
      <c r="B405" s="3">
        <v>11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</row>
    <row r="406" spans="1:13">
      <c r="A406" s="3">
        <v>35</v>
      </c>
      <c r="B406" s="3">
        <v>11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</row>
    <row r="407" spans="1:13">
      <c r="A407" s="3">
        <v>36</v>
      </c>
      <c r="B407" s="3">
        <v>11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</row>
    <row r="408" spans="1:13">
      <c r="A408" s="3">
        <v>37</v>
      </c>
      <c r="B408" s="3">
        <v>11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</row>
    <row r="409" spans="1:13">
      <c r="A409" s="3">
        <v>38</v>
      </c>
      <c r="B409" s="3">
        <v>11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</row>
    <row r="410" spans="1:13">
      <c r="A410" s="3">
        <v>39</v>
      </c>
      <c r="B410" s="3">
        <v>11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</row>
    <row r="411" spans="1:13">
      <c r="A411" s="3">
        <v>40</v>
      </c>
      <c r="B411" s="3">
        <v>11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</row>
    <row r="412" spans="1:13">
      <c r="A412" s="3">
        <v>41</v>
      </c>
      <c r="B412" s="3">
        <v>11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</row>
    <row r="413" spans="1:13">
      <c r="A413" s="3">
        <v>42</v>
      </c>
      <c r="B413" s="3">
        <v>11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</row>
    <row r="414" spans="1:13">
      <c r="A414" s="3">
        <v>43</v>
      </c>
      <c r="B414" s="3">
        <v>11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</row>
    <row r="415" spans="1:13">
      <c r="A415" s="3">
        <v>44</v>
      </c>
      <c r="B415" s="3">
        <v>11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</row>
    <row r="416" spans="1:13">
      <c r="A416" s="3">
        <v>45</v>
      </c>
      <c r="B416" s="3">
        <v>11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</row>
    <row r="417" spans="1:49">
      <c r="A417" s="3">
        <v>46</v>
      </c>
      <c r="B417" s="3">
        <v>11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</row>
    <row r="418" spans="1:49">
      <c r="A418" s="3">
        <v>47</v>
      </c>
      <c r="B418" s="3">
        <v>11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</row>
    <row r="419" spans="1:49">
      <c r="A419" s="3">
        <v>48</v>
      </c>
      <c r="B419" s="3">
        <v>11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</row>
    <row r="420" spans="1:49">
      <c r="A420" s="3">
        <v>49</v>
      </c>
      <c r="B420" s="3">
        <v>11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</row>
    <row r="421" spans="1:49">
      <c r="A421" s="3">
        <v>50</v>
      </c>
      <c r="B421" s="3">
        <v>11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</row>
    <row r="422" spans="1:49">
      <c r="A422" s="3">
        <v>51</v>
      </c>
      <c r="B422" s="3">
        <v>11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</row>
    <row r="423" spans="1:49">
      <c r="A423" s="3">
        <v>52</v>
      </c>
      <c r="B423" s="3">
        <v>11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</row>
    <row r="424" spans="1:49">
      <c r="A424" s="3">
        <v>53</v>
      </c>
      <c r="B424" s="3">
        <v>11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</row>
    <row r="425" spans="1:49">
      <c r="A425" s="3">
        <v>54</v>
      </c>
      <c r="B425" s="3">
        <v>11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</row>
    <row r="426" spans="1:49">
      <c r="A426" s="6"/>
      <c r="B426" s="6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</row>
    <row r="427" spans="1:49">
      <c r="A427" s="3">
        <v>18</v>
      </c>
      <c r="B427" s="3">
        <v>12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</row>
    <row r="428" spans="1:49">
      <c r="A428" s="3">
        <v>19</v>
      </c>
      <c r="B428" s="3">
        <v>12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</row>
    <row r="429" spans="1:49">
      <c r="A429" s="3">
        <v>20</v>
      </c>
      <c r="B429" s="3">
        <v>12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</row>
    <row r="430" spans="1:49">
      <c r="A430" s="3">
        <v>21</v>
      </c>
      <c r="B430" s="3">
        <v>12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</row>
    <row r="431" spans="1:49">
      <c r="A431" s="3">
        <v>22</v>
      </c>
      <c r="B431" s="3">
        <v>12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</row>
    <row r="432" spans="1:49">
      <c r="A432" s="3">
        <v>23</v>
      </c>
      <c r="B432" s="3">
        <v>12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</row>
    <row r="433" spans="1:14">
      <c r="A433" s="3">
        <v>24</v>
      </c>
      <c r="B433" s="3">
        <v>12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</row>
    <row r="434" spans="1:14">
      <c r="A434" s="3">
        <v>25</v>
      </c>
      <c r="B434" s="3">
        <v>12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</row>
    <row r="435" spans="1:14">
      <c r="A435" s="3">
        <v>26</v>
      </c>
      <c r="B435" s="3">
        <v>12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</row>
    <row r="436" spans="1:14">
      <c r="A436" s="3">
        <v>27</v>
      </c>
      <c r="B436" s="3">
        <v>12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</row>
    <row r="437" spans="1:14">
      <c r="A437" s="3">
        <v>28</v>
      </c>
      <c r="B437" s="3">
        <v>12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</row>
    <row r="438" spans="1:14">
      <c r="A438" s="3">
        <v>29</v>
      </c>
      <c r="B438" s="3">
        <v>12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</row>
    <row r="439" spans="1:14">
      <c r="A439" s="3">
        <v>30</v>
      </c>
      <c r="B439" s="3">
        <v>12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</row>
    <row r="440" spans="1:14">
      <c r="A440" s="3">
        <v>31</v>
      </c>
      <c r="B440" s="3">
        <v>12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</row>
    <row r="441" spans="1:14">
      <c r="A441" s="3">
        <v>32</v>
      </c>
      <c r="B441" s="3">
        <v>12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</row>
    <row r="442" spans="1:14">
      <c r="A442" s="3">
        <v>33</v>
      </c>
      <c r="B442" s="3">
        <v>12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</row>
    <row r="443" spans="1:14">
      <c r="A443" s="3">
        <v>34</v>
      </c>
      <c r="B443" s="3">
        <v>12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</row>
    <row r="444" spans="1:14">
      <c r="A444" s="3">
        <v>35</v>
      </c>
      <c r="B444" s="3">
        <v>12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</row>
    <row r="445" spans="1:14">
      <c r="A445" s="3">
        <v>36</v>
      </c>
      <c r="B445" s="3">
        <v>12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</row>
    <row r="446" spans="1:14">
      <c r="A446" s="3">
        <v>37</v>
      </c>
      <c r="B446" s="3">
        <v>12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</row>
    <row r="447" spans="1:14">
      <c r="A447" s="3">
        <v>38</v>
      </c>
      <c r="B447" s="3">
        <v>12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</row>
    <row r="448" spans="1:14">
      <c r="A448" s="3">
        <v>39</v>
      </c>
      <c r="B448" s="3">
        <v>12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</row>
    <row r="449" spans="1:49">
      <c r="A449" s="3">
        <v>40</v>
      </c>
      <c r="B449" s="3">
        <v>12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</row>
    <row r="450" spans="1:49">
      <c r="A450" s="3">
        <v>41</v>
      </c>
      <c r="B450" s="3">
        <v>12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</row>
    <row r="451" spans="1:49">
      <c r="A451" s="3">
        <v>42</v>
      </c>
      <c r="B451" s="3">
        <v>12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</row>
    <row r="452" spans="1:49">
      <c r="A452" s="3">
        <v>43</v>
      </c>
      <c r="B452" s="3">
        <v>12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</row>
    <row r="453" spans="1:49">
      <c r="A453" s="3">
        <v>44</v>
      </c>
      <c r="B453" s="3">
        <v>12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</row>
    <row r="454" spans="1:49">
      <c r="A454" s="3">
        <v>45</v>
      </c>
      <c r="B454" s="3">
        <v>12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</row>
    <row r="455" spans="1:49">
      <c r="A455" s="3">
        <v>46</v>
      </c>
      <c r="B455" s="3">
        <v>12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</row>
    <row r="456" spans="1:49">
      <c r="A456" s="3">
        <v>47</v>
      </c>
      <c r="B456" s="3">
        <v>12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</row>
    <row r="457" spans="1:49">
      <c r="A457" s="3">
        <v>48</v>
      </c>
      <c r="B457" s="3">
        <v>12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</row>
    <row r="458" spans="1:49">
      <c r="A458" s="3">
        <v>49</v>
      </c>
      <c r="B458" s="3">
        <v>12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</row>
    <row r="459" spans="1:49">
      <c r="A459" s="3">
        <v>50</v>
      </c>
      <c r="B459" s="3">
        <v>12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</row>
    <row r="460" spans="1:49">
      <c r="A460" s="3">
        <v>51</v>
      </c>
      <c r="B460" s="3">
        <v>12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</row>
    <row r="461" spans="1:49">
      <c r="A461" s="3">
        <v>52</v>
      </c>
      <c r="B461" s="3">
        <v>12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</row>
    <row r="462" spans="1:49">
      <c r="A462" s="3">
        <v>53</v>
      </c>
      <c r="B462" s="3">
        <v>12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</row>
    <row r="463" spans="1:49">
      <c r="A463" s="6"/>
      <c r="B463" s="6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</row>
    <row r="464" spans="1:49">
      <c r="A464" s="3">
        <v>18</v>
      </c>
      <c r="B464" s="3">
        <v>13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</row>
    <row r="465" spans="1:15">
      <c r="A465" s="3">
        <v>19</v>
      </c>
      <c r="B465" s="3">
        <v>13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</row>
    <row r="466" spans="1:15">
      <c r="A466" s="3">
        <v>20</v>
      </c>
      <c r="B466" s="3">
        <v>13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</row>
    <row r="467" spans="1:15">
      <c r="A467" s="3">
        <v>21</v>
      </c>
      <c r="B467" s="3">
        <v>13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</row>
    <row r="468" spans="1:15">
      <c r="A468" s="3">
        <v>22</v>
      </c>
      <c r="B468" s="3">
        <v>13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</row>
    <row r="469" spans="1:15">
      <c r="A469" s="3">
        <v>23</v>
      </c>
      <c r="B469" s="3">
        <v>13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</row>
    <row r="470" spans="1:15">
      <c r="A470" s="3">
        <v>24</v>
      </c>
      <c r="B470" s="3">
        <v>13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</row>
    <row r="471" spans="1:15">
      <c r="A471" s="3">
        <v>25</v>
      </c>
      <c r="B471" s="3">
        <v>13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</row>
    <row r="472" spans="1:15">
      <c r="A472" s="3">
        <v>26</v>
      </c>
      <c r="B472" s="3">
        <v>13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</row>
    <row r="473" spans="1:15">
      <c r="A473" s="3">
        <v>27</v>
      </c>
      <c r="B473" s="3">
        <v>13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</row>
    <row r="474" spans="1:15">
      <c r="A474" s="3">
        <v>28</v>
      </c>
      <c r="B474" s="3">
        <v>13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</row>
    <row r="475" spans="1:15">
      <c r="A475" s="3">
        <v>29</v>
      </c>
      <c r="B475" s="3">
        <v>13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</row>
    <row r="476" spans="1:15">
      <c r="A476" s="3">
        <v>30</v>
      </c>
      <c r="B476" s="3">
        <v>13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</row>
    <row r="477" spans="1:15">
      <c r="A477" s="3">
        <v>31</v>
      </c>
      <c r="B477" s="3">
        <v>13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</row>
    <row r="478" spans="1:15">
      <c r="A478" s="3">
        <v>32</v>
      </c>
      <c r="B478" s="3">
        <v>13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</row>
    <row r="479" spans="1:15">
      <c r="A479" s="3">
        <v>33</v>
      </c>
      <c r="B479" s="3">
        <v>13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</row>
    <row r="480" spans="1:15">
      <c r="A480" s="3">
        <v>34</v>
      </c>
      <c r="B480" s="3">
        <v>13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</row>
    <row r="481" spans="1:15">
      <c r="A481" s="3">
        <v>35</v>
      </c>
      <c r="B481" s="3">
        <v>13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</row>
    <row r="482" spans="1:15">
      <c r="A482" s="3">
        <v>36</v>
      </c>
      <c r="B482" s="3">
        <v>13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</row>
    <row r="483" spans="1:15">
      <c r="A483" s="3">
        <v>37</v>
      </c>
      <c r="B483" s="3">
        <v>13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</row>
    <row r="484" spans="1:15">
      <c r="A484" s="3">
        <v>38</v>
      </c>
      <c r="B484" s="3">
        <v>13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</row>
    <row r="485" spans="1:15">
      <c r="A485" s="3">
        <v>39</v>
      </c>
      <c r="B485" s="3">
        <v>13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</row>
    <row r="486" spans="1:15">
      <c r="A486" s="3">
        <v>40</v>
      </c>
      <c r="B486" s="3">
        <v>13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</row>
    <row r="487" spans="1:15">
      <c r="A487" s="3">
        <v>41</v>
      </c>
      <c r="B487" s="3">
        <v>13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</row>
    <row r="488" spans="1:15">
      <c r="A488" s="3">
        <v>42</v>
      </c>
      <c r="B488" s="3">
        <v>13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</row>
    <row r="489" spans="1:15">
      <c r="A489" s="3">
        <v>43</v>
      </c>
      <c r="B489" s="3">
        <v>13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</row>
    <row r="490" spans="1:15">
      <c r="A490" s="3">
        <v>44</v>
      </c>
      <c r="B490" s="3">
        <v>13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</row>
    <row r="491" spans="1:15">
      <c r="A491" s="3">
        <v>45</v>
      </c>
      <c r="B491" s="3">
        <v>13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</row>
    <row r="492" spans="1:15">
      <c r="A492" s="3">
        <v>46</v>
      </c>
      <c r="B492" s="3">
        <v>13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</row>
    <row r="493" spans="1:15">
      <c r="A493" s="3">
        <v>47</v>
      </c>
      <c r="B493" s="3">
        <v>13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</row>
    <row r="494" spans="1:15">
      <c r="A494" s="3">
        <v>48</v>
      </c>
      <c r="B494" s="3">
        <v>13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</row>
    <row r="495" spans="1:15">
      <c r="A495" s="3">
        <v>49</v>
      </c>
      <c r="B495" s="3">
        <v>13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</row>
    <row r="496" spans="1:15">
      <c r="A496" s="3">
        <v>50</v>
      </c>
      <c r="B496" s="3">
        <v>13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</row>
    <row r="497" spans="1:49">
      <c r="A497" s="3">
        <v>51</v>
      </c>
      <c r="B497" s="3">
        <v>13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</row>
    <row r="498" spans="1:49">
      <c r="A498" s="3">
        <v>52</v>
      </c>
      <c r="B498" s="3">
        <v>13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</row>
    <row r="499" spans="1:49">
      <c r="A499" s="6"/>
      <c r="B499" s="6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</row>
    <row r="500" spans="1:49">
      <c r="A500" s="3">
        <v>18</v>
      </c>
      <c r="B500" s="3">
        <v>14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</row>
    <row r="501" spans="1:49">
      <c r="A501" s="3">
        <v>19</v>
      </c>
      <c r="B501" s="3">
        <v>14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</row>
    <row r="502" spans="1:49">
      <c r="A502" s="3">
        <v>20</v>
      </c>
      <c r="B502" s="3">
        <v>14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</row>
    <row r="503" spans="1:49">
      <c r="A503" s="3">
        <v>21</v>
      </c>
      <c r="B503" s="3">
        <v>14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</row>
    <row r="504" spans="1:49">
      <c r="A504" s="3">
        <v>22</v>
      </c>
      <c r="B504" s="3">
        <v>14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</row>
    <row r="505" spans="1:49">
      <c r="A505" s="3">
        <v>23</v>
      </c>
      <c r="B505" s="3">
        <v>14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</row>
    <row r="506" spans="1:49">
      <c r="A506" s="3">
        <v>24</v>
      </c>
      <c r="B506" s="3">
        <v>14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</row>
    <row r="507" spans="1:49">
      <c r="A507" s="3">
        <v>25</v>
      </c>
      <c r="B507" s="3">
        <v>14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</row>
    <row r="508" spans="1:49">
      <c r="A508" s="3">
        <v>26</v>
      </c>
      <c r="B508" s="3">
        <v>14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</row>
    <row r="509" spans="1:49">
      <c r="A509" s="3">
        <v>27</v>
      </c>
      <c r="B509" s="3">
        <v>14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</row>
    <row r="510" spans="1:49">
      <c r="A510" s="3">
        <v>28</v>
      </c>
      <c r="B510" s="3">
        <v>14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</row>
    <row r="511" spans="1:49">
      <c r="A511" s="3">
        <v>29</v>
      </c>
      <c r="B511" s="3">
        <v>14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</row>
    <row r="512" spans="1:49">
      <c r="A512" s="3">
        <v>30</v>
      </c>
      <c r="B512" s="3">
        <v>14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</row>
    <row r="513" spans="1:16">
      <c r="A513" s="3">
        <v>31</v>
      </c>
      <c r="B513" s="3">
        <v>14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</row>
    <row r="514" spans="1:16">
      <c r="A514" s="3">
        <v>32</v>
      </c>
      <c r="B514" s="3">
        <v>14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</row>
    <row r="515" spans="1:16">
      <c r="A515" s="3">
        <v>33</v>
      </c>
      <c r="B515" s="3">
        <v>14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</row>
    <row r="516" spans="1:16">
      <c r="A516" s="3">
        <v>34</v>
      </c>
      <c r="B516" s="3">
        <v>14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</row>
    <row r="517" spans="1:16">
      <c r="A517" s="3">
        <v>35</v>
      </c>
      <c r="B517" s="3">
        <v>14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</row>
    <row r="518" spans="1:16">
      <c r="A518" s="3">
        <v>36</v>
      </c>
      <c r="B518" s="3">
        <v>14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</row>
    <row r="519" spans="1:16">
      <c r="A519" s="3">
        <v>37</v>
      </c>
      <c r="B519" s="3">
        <v>14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</row>
    <row r="520" spans="1:16">
      <c r="A520" s="3">
        <v>38</v>
      </c>
      <c r="B520" s="3">
        <v>14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</row>
    <row r="521" spans="1:16">
      <c r="A521" s="3">
        <v>39</v>
      </c>
      <c r="B521" s="3">
        <v>14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</row>
    <row r="522" spans="1:16">
      <c r="A522" s="3">
        <v>40</v>
      </c>
      <c r="B522" s="3">
        <v>14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</row>
    <row r="523" spans="1:16">
      <c r="A523" s="3">
        <v>41</v>
      </c>
      <c r="B523" s="3">
        <v>14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</row>
    <row r="524" spans="1:16">
      <c r="A524" s="3">
        <v>42</v>
      </c>
      <c r="B524" s="3">
        <v>14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</row>
    <row r="525" spans="1:16">
      <c r="A525" s="3">
        <v>43</v>
      </c>
      <c r="B525" s="3">
        <v>14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</row>
    <row r="526" spans="1:16">
      <c r="A526" s="3">
        <v>44</v>
      </c>
      <c r="B526" s="3">
        <v>14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</row>
    <row r="527" spans="1:16">
      <c r="A527" s="3">
        <v>45</v>
      </c>
      <c r="B527" s="3">
        <v>14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</row>
    <row r="528" spans="1:16">
      <c r="A528" s="3">
        <v>46</v>
      </c>
      <c r="B528" s="3">
        <v>14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</row>
    <row r="529" spans="1:49">
      <c r="A529" s="3">
        <v>47</v>
      </c>
      <c r="B529" s="3">
        <v>14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</row>
    <row r="530" spans="1:49">
      <c r="A530" s="3">
        <v>48</v>
      </c>
      <c r="B530" s="3">
        <v>14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</row>
    <row r="531" spans="1:49">
      <c r="A531" s="3">
        <v>49</v>
      </c>
      <c r="B531" s="3">
        <v>14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</row>
    <row r="532" spans="1:49">
      <c r="A532" s="3">
        <v>50</v>
      </c>
      <c r="B532" s="3">
        <v>14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</row>
    <row r="533" spans="1:49">
      <c r="A533" s="3">
        <v>51</v>
      </c>
      <c r="B533" s="3">
        <v>14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</row>
    <row r="534" spans="1:49">
      <c r="A534" s="6"/>
      <c r="B534" s="6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</row>
    <row r="535" spans="1:49">
      <c r="A535" s="3">
        <v>18</v>
      </c>
      <c r="B535" s="3">
        <v>15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</row>
    <row r="536" spans="1:49">
      <c r="A536" s="3">
        <v>19</v>
      </c>
      <c r="B536" s="3">
        <v>15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</row>
    <row r="537" spans="1:49">
      <c r="A537" s="3">
        <v>20</v>
      </c>
      <c r="B537" s="3">
        <v>15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</row>
    <row r="538" spans="1:49">
      <c r="A538" s="3">
        <v>21</v>
      </c>
      <c r="B538" s="3">
        <v>15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</row>
    <row r="539" spans="1:49">
      <c r="A539" s="3">
        <v>22</v>
      </c>
      <c r="B539" s="3">
        <v>15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</row>
    <row r="540" spans="1:49">
      <c r="A540" s="3">
        <v>23</v>
      </c>
      <c r="B540" s="3">
        <v>15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</row>
    <row r="541" spans="1:49">
      <c r="A541" s="3">
        <v>24</v>
      </c>
      <c r="B541" s="3">
        <v>15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</row>
    <row r="542" spans="1:49">
      <c r="A542" s="3">
        <v>25</v>
      </c>
      <c r="B542" s="3">
        <v>15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</row>
    <row r="543" spans="1:49">
      <c r="A543" s="3">
        <v>26</v>
      </c>
      <c r="B543" s="3">
        <v>15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</row>
    <row r="544" spans="1:49">
      <c r="A544" s="3">
        <v>27</v>
      </c>
      <c r="B544" s="3">
        <v>15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</row>
    <row r="545" spans="1:17">
      <c r="A545" s="3">
        <v>28</v>
      </c>
      <c r="B545" s="3">
        <v>15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</row>
    <row r="546" spans="1:17">
      <c r="A546" s="3">
        <v>29</v>
      </c>
      <c r="B546" s="3">
        <v>15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</row>
    <row r="547" spans="1:17">
      <c r="A547" s="3">
        <v>30</v>
      </c>
      <c r="B547" s="3">
        <v>15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</row>
    <row r="548" spans="1:17">
      <c r="A548" s="3">
        <v>31</v>
      </c>
      <c r="B548" s="3">
        <v>15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</row>
    <row r="549" spans="1:17">
      <c r="A549" s="3">
        <v>32</v>
      </c>
      <c r="B549" s="3">
        <v>15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</row>
    <row r="550" spans="1:17">
      <c r="A550" s="3">
        <v>33</v>
      </c>
      <c r="B550" s="3">
        <v>15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</row>
    <row r="551" spans="1:17">
      <c r="A551" s="3">
        <v>34</v>
      </c>
      <c r="B551" s="3">
        <v>15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</row>
    <row r="552" spans="1:17">
      <c r="A552" s="3">
        <v>35</v>
      </c>
      <c r="B552" s="3">
        <v>15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</row>
    <row r="553" spans="1:17">
      <c r="A553" s="3">
        <v>36</v>
      </c>
      <c r="B553" s="3">
        <v>15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</row>
    <row r="554" spans="1:17">
      <c r="A554" s="3">
        <v>37</v>
      </c>
      <c r="B554" s="3">
        <v>15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</row>
    <row r="555" spans="1:17">
      <c r="A555" s="3">
        <v>38</v>
      </c>
      <c r="B555" s="3">
        <v>15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</row>
    <row r="556" spans="1:17">
      <c r="A556" s="3">
        <v>39</v>
      </c>
      <c r="B556" s="3">
        <v>15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</row>
    <row r="557" spans="1:17">
      <c r="A557" s="3">
        <v>40</v>
      </c>
      <c r="B557" s="3">
        <v>15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</row>
    <row r="558" spans="1:17">
      <c r="A558" s="3">
        <v>41</v>
      </c>
      <c r="B558" s="3">
        <v>15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</row>
    <row r="559" spans="1:17">
      <c r="A559" s="3">
        <v>42</v>
      </c>
      <c r="B559" s="3">
        <v>15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</row>
    <row r="560" spans="1:17">
      <c r="A560" s="3">
        <v>43</v>
      </c>
      <c r="B560" s="3">
        <v>15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</row>
    <row r="561" spans="1:49">
      <c r="A561" s="3">
        <v>44</v>
      </c>
      <c r="B561" s="3">
        <v>15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</row>
    <row r="562" spans="1:49">
      <c r="A562" s="3">
        <v>45</v>
      </c>
      <c r="B562" s="3">
        <v>15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</row>
    <row r="563" spans="1:49">
      <c r="A563" s="3">
        <v>46</v>
      </c>
      <c r="B563" s="3">
        <v>15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</row>
    <row r="564" spans="1:49">
      <c r="A564" s="3">
        <v>47</v>
      </c>
      <c r="B564" s="3">
        <v>15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</row>
    <row r="565" spans="1:49">
      <c r="A565" s="3">
        <v>48</v>
      </c>
      <c r="B565" s="3">
        <v>15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</row>
    <row r="566" spans="1:49">
      <c r="A566" s="3">
        <v>49</v>
      </c>
      <c r="B566" s="3">
        <v>15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</row>
    <row r="567" spans="1:49">
      <c r="A567" s="3">
        <v>50</v>
      </c>
      <c r="B567" s="3">
        <v>15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</row>
    <row r="568" spans="1:49">
      <c r="A568" s="6"/>
      <c r="B568" s="6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</row>
    <row r="569" spans="1:49">
      <c r="A569" s="3">
        <v>18</v>
      </c>
      <c r="B569" s="3">
        <v>16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</row>
    <row r="570" spans="1:49">
      <c r="A570" s="3">
        <v>19</v>
      </c>
      <c r="B570" s="3">
        <v>16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</row>
    <row r="571" spans="1:49">
      <c r="A571" s="3">
        <v>20</v>
      </c>
      <c r="B571" s="3">
        <v>16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</row>
    <row r="572" spans="1:49">
      <c r="A572" s="3">
        <v>21</v>
      </c>
      <c r="B572" s="3">
        <v>16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</row>
    <row r="573" spans="1:49">
      <c r="A573" s="3">
        <v>22</v>
      </c>
      <c r="B573" s="3">
        <v>16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</row>
    <row r="574" spans="1:49">
      <c r="A574" s="3">
        <v>23</v>
      </c>
      <c r="B574" s="3">
        <v>16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</row>
    <row r="575" spans="1:49">
      <c r="A575" s="3">
        <v>24</v>
      </c>
      <c r="B575" s="3">
        <v>16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</row>
    <row r="576" spans="1:49">
      <c r="A576" s="3">
        <v>25</v>
      </c>
      <c r="B576" s="3">
        <v>16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</row>
    <row r="577" spans="1:18">
      <c r="A577" s="3">
        <v>26</v>
      </c>
      <c r="B577" s="3">
        <v>16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</row>
    <row r="578" spans="1:18">
      <c r="A578" s="3">
        <v>27</v>
      </c>
      <c r="B578" s="3">
        <v>16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</row>
    <row r="579" spans="1:18">
      <c r="A579" s="3">
        <v>28</v>
      </c>
      <c r="B579" s="3">
        <v>16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</row>
    <row r="580" spans="1:18">
      <c r="A580" s="3">
        <v>29</v>
      </c>
      <c r="B580" s="3">
        <v>16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</row>
    <row r="581" spans="1:18">
      <c r="A581" s="3">
        <v>30</v>
      </c>
      <c r="B581" s="3">
        <v>16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</row>
    <row r="582" spans="1:18">
      <c r="A582" s="3">
        <v>31</v>
      </c>
      <c r="B582" s="3">
        <v>16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</row>
    <row r="583" spans="1:18">
      <c r="A583" s="3">
        <v>32</v>
      </c>
      <c r="B583" s="3">
        <v>16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</row>
    <row r="584" spans="1:18">
      <c r="A584" s="3">
        <v>33</v>
      </c>
      <c r="B584" s="3">
        <v>16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</row>
    <row r="585" spans="1:18">
      <c r="A585" s="3">
        <v>34</v>
      </c>
      <c r="B585" s="3">
        <v>16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</row>
    <row r="586" spans="1:18">
      <c r="A586" s="3">
        <v>35</v>
      </c>
      <c r="B586" s="3">
        <v>16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</row>
    <row r="587" spans="1:18">
      <c r="A587" s="3">
        <v>36</v>
      </c>
      <c r="B587" s="3">
        <v>16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</row>
    <row r="588" spans="1:18">
      <c r="A588" s="3">
        <v>37</v>
      </c>
      <c r="B588" s="3">
        <v>16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</row>
    <row r="589" spans="1:18">
      <c r="A589" s="3">
        <v>38</v>
      </c>
      <c r="B589" s="3">
        <v>16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</row>
    <row r="590" spans="1:18">
      <c r="A590" s="3">
        <v>39</v>
      </c>
      <c r="B590" s="3">
        <v>16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</row>
    <row r="591" spans="1:18">
      <c r="A591" s="3">
        <v>40</v>
      </c>
      <c r="B591" s="3">
        <v>16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</row>
    <row r="592" spans="1:18">
      <c r="A592" s="3">
        <v>41</v>
      </c>
      <c r="B592" s="3">
        <v>16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</row>
    <row r="593" spans="1:49">
      <c r="A593" s="3">
        <v>42</v>
      </c>
      <c r="B593" s="3">
        <v>16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</row>
    <row r="594" spans="1:49">
      <c r="A594" s="3">
        <v>43</v>
      </c>
      <c r="B594" s="3">
        <v>16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</row>
    <row r="595" spans="1:49">
      <c r="A595" s="3">
        <v>44</v>
      </c>
      <c r="B595" s="3">
        <v>16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</row>
    <row r="596" spans="1:49">
      <c r="A596" s="3">
        <v>45</v>
      </c>
      <c r="B596" s="3">
        <v>16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</row>
    <row r="597" spans="1:49">
      <c r="A597" s="3">
        <v>46</v>
      </c>
      <c r="B597" s="3">
        <v>16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</row>
    <row r="598" spans="1:49">
      <c r="A598" s="3">
        <v>47</v>
      </c>
      <c r="B598" s="3">
        <v>16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</row>
    <row r="599" spans="1:49">
      <c r="A599" s="3">
        <v>48</v>
      </c>
      <c r="B599" s="3">
        <v>16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</row>
    <row r="600" spans="1:49">
      <c r="A600" s="3">
        <v>49</v>
      </c>
      <c r="B600" s="3">
        <v>16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</row>
    <row r="601" spans="1:49">
      <c r="A601" s="6"/>
      <c r="B601" s="6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</row>
    <row r="602" spans="1:49">
      <c r="A602" s="3">
        <v>18</v>
      </c>
      <c r="B602" s="3">
        <v>17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</row>
    <row r="603" spans="1:49">
      <c r="A603" s="3">
        <v>19</v>
      </c>
      <c r="B603" s="3">
        <v>17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</row>
    <row r="604" spans="1:49">
      <c r="A604" s="3">
        <v>20</v>
      </c>
      <c r="B604" s="3">
        <v>17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</row>
    <row r="605" spans="1:49">
      <c r="A605" s="3">
        <v>21</v>
      </c>
      <c r="B605" s="3">
        <v>17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</row>
    <row r="606" spans="1:49">
      <c r="A606" s="3">
        <v>22</v>
      </c>
      <c r="B606" s="3">
        <v>17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</row>
    <row r="607" spans="1:49">
      <c r="A607" s="3">
        <v>23</v>
      </c>
      <c r="B607" s="3">
        <v>17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</row>
    <row r="608" spans="1:49">
      <c r="A608" s="3">
        <v>24</v>
      </c>
      <c r="B608" s="3">
        <v>17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</row>
    <row r="609" spans="1:19">
      <c r="A609" s="3">
        <v>25</v>
      </c>
      <c r="B609" s="3">
        <v>17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</row>
    <row r="610" spans="1:19">
      <c r="A610" s="3">
        <v>26</v>
      </c>
      <c r="B610" s="3">
        <v>17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</row>
    <row r="611" spans="1:19">
      <c r="A611" s="3">
        <v>27</v>
      </c>
      <c r="B611" s="3">
        <v>17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</row>
    <row r="612" spans="1:19">
      <c r="A612" s="3">
        <v>28</v>
      </c>
      <c r="B612" s="3">
        <v>17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</row>
    <row r="613" spans="1:19">
      <c r="A613" s="3">
        <v>29</v>
      </c>
      <c r="B613" s="3">
        <v>17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</row>
    <row r="614" spans="1:19">
      <c r="A614" s="3">
        <v>30</v>
      </c>
      <c r="B614" s="3">
        <v>17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</row>
    <row r="615" spans="1:19">
      <c r="A615" s="3">
        <v>31</v>
      </c>
      <c r="B615" s="3">
        <v>17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</row>
    <row r="616" spans="1:19">
      <c r="A616" s="3">
        <v>32</v>
      </c>
      <c r="B616" s="3">
        <v>17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</row>
    <row r="617" spans="1:19">
      <c r="A617" s="3">
        <v>33</v>
      </c>
      <c r="B617" s="3">
        <v>17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</row>
    <row r="618" spans="1:19">
      <c r="A618" s="3">
        <v>34</v>
      </c>
      <c r="B618" s="3">
        <v>17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</row>
    <row r="619" spans="1:19">
      <c r="A619" s="3">
        <v>35</v>
      </c>
      <c r="B619" s="3">
        <v>17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</row>
    <row r="620" spans="1:19">
      <c r="A620" s="3">
        <v>36</v>
      </c>
      <c r="B620" s="3">
        <v>17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</row>
    <row r="621" spans="1:19">
      <c r="A621" s="3">
        <v>37</v>
      </c>
      <c r="B621" s="3">
        <v>17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</row>
    <row r="622" spans="1:19">
      <c r="A622" s="3">
        <v>38</v>
      </c>
      <c r="B622" s="3">
        <v>17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</row>
    <row r="623" spans="1:19">
      <c r="A623" s="3">
        <v>39</v>
      </c>
      <c r="B623" s="3">
        <v>17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</row>
    <row r="624" spans="1:19">
      <c r="A624" s="3">
        <v>40</v>
      </c>
      <c r="B624" s="3">
        <v>17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</row>
    <row r="625" spans="1:49">
      <c r="A625" s="3">
        <v>41</v>
      </c>
      <c r="B625" s="3">
        <v>17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</row>
    <row r="626" spans="1:49">
      <c r="A626" s="3">
        <v>42</v>
      </c>
      <c r="B626" s="3">
        <v>17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</row>
    <row r="627" spans="1:49">
      <c r="A627" s="3">
        <v>43</v>
      </c>
      <c r="B627" s="3">
        <v>17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</row>
    <row r="628" spans="1:49">
      <c r="A628" s="3">
        <v>44</v>
      </c>
      <c r="B628" s="3">
        <v>17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</row>
    <row r="629" spans="1:49">
      <c r="A629" s="3">
        <v>45</v>
      </c>
      <c r="B629" s="3">
        <v>17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</row>
    <row r="630" spans="1:49">
      <c r="A630" s="3">
        <v>46</v>
      </c>
      <c r="B630" s="3">
        <v>17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</row>
    <row r="631" spans="1:49">
      <c r="A631" s="3">
        <v>47</v>
      </c>
      <c r="B631" s="3">
        <v>17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</row>
    <row r="632" spans="1:49">
      <c r="A632" s="3">
        <v>48</v>
      </c>
      <c r="B632" s="3">
        <v>17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</row>
    <row r="633" spans="1:49">
      <c r="A633" s="6"/>
      <c r="B633" s="6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</row>
    <row r="634" spans="1:49">
      <c r="A634" s="3">
        <v>18</v>
      </c>
      <c r="B634" s="3">
        <v>18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</row>
    <row r="635" spans="1:49">
      <c r="A635" s="3">
        <v>19</v>
      </c>
      <c r="B635" s="3">
        <v>18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</row>
    <row r="636" spans="1:49">
      <c r="A636" s="3">
        <v>20</v>
      </c>
      <c r="B636" s="3">
        <v>18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</row>
    <row r="637" spans="1:49">
      <c r="A637" s="3">
        <v>21</v>
      </c>
      <c r="B637" s="3">
        <v>18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</row>
    <row r="638" spans="1:49">
      <c r="A638" s="3">
        <v>22</v>
      </c>
      <c r="B638" s="3">
        <v>18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</row>
    <row r="639" spans="1:49">
      <c r="A639" s="3">
        <v>23</v>
      </c>
      <c r="B639" s="3">
        <v>18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</row>
    <row r="640" spans="1:49">
      <c r="A640" s="3">
        <v>24</v>
      </c>
      <c r="B640" s="3">
        <v>18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</row>
    <row r="641" spans="1:20">
      <c r="A641" s="3">
        <v>25</v>
      </c>
      <c r="B641" s="3">
        <v>18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</row>
    <row r="642" spans="1:20">
      <c r="A642" s="3">
        <v>26</v>
      </c>
      <c r="B642" s="3">
        <v>18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</row>
    <row r="643" spans="1:20">
      <c r="A643" s="3">
        <v>27</v>
      </c>
      <c r="B643" s="3">
        <v>18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</row>
    <row r="644" spans="1:20">
      <c r="A644" s="3">
        <v>28</v>
      </c>
      <c r="B644" s="3">
        <v>18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</row>
    <row r="645" spans="1:20">
      <c r="A645" s="3">
        <v>29</v>
      </c>
      <c r="B645" s="3">
        <v>18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</row>
    <row r="646" spans="1:20">
      <c r="A646" s="3">
        <v>30</v>
      </c>
      <c r="B646" s="3">
        <v>18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</row>
    <row r="647" spans="1:20">
      <c r="A647" s="3">
        <v>31</v>
      </c>
      <c r="B647" s="3">
        <v>18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</row>
    <row r="648" spans="1:20">
      <c r="A648" s="3">
        <v>32</v>
      </c>
      <c r="B648" s="3">
        <v>18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</row>
    <row r="649" spans="1:20">
      <c r="A649" s="3">
        <v>33</v>
      </c>
      <c r="B649" s="3">
        <v>18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</row>
    <row r="650" spans="1:20">
      <c r="A650" s="3">
        <v>34</v>
      </c>
      <c r="B650" s="3">
        <v>18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</row>
    <row r="651" spans="1:20">
      <c r="A651" s="3">
        <v>35</v>
      </c>
      <c r="B651" s="3">
        <v>18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</row>
    <row r="652" spans="1:20">
      <c r="A652" s="3">
        <v>36</v>
      </c>
      <c r="B652" s="3">
        <v>18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</row>
    <row r="653" spans="1:20">
      <c r="A653" s="3">
        <v>37</v>
      </c>
      <c r="B653" s="3">
        <v>18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</row>
    <row r="654" spans="1:20">
      <c r="A654" s="3">
        <v>38</v>
      </c>
      <c r="B654" s="3">
        <v>18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</row>
    <row r="655" spans="1:20">
      <c r="A655" s="3">
        <v>39</v>
      </c>
      <c r="B655" s="3">
        <v>18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</row>
    <row r="656" spans="1:20">
      <c r="A656" s="3">
        <v>40</v>
      </c>
      <c r="B656" s="3">
        <v>18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</row>
    <row r="657" spans="1:49">
      <c r="A657" s="3">
        <v>41</v>
      </c>
      <c r="B657" s="3">
        <v>18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</row>
    <row r="658" spans="1:49">
      <c r="A658" s="3">
        <v>42</v>
      </c>
      <c r="B658" s="3">
        <v>18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</row>
    <row r="659" spans="1:49">
      <c r="A659" s="3">
        <v>43</v>
      </c>
      <c r="B659" s="3">
        <v>18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</row>
    <row r="660" spans="1:49">
      <c r="A660" s="3">
        <v>44</v>
      </c>
      <c r="B660" s="3">
        <v>18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</row>
    <row r="661" spans="1:49">
      <c r="A661" s="3">
        <v>45</v>
      </c>
      <c r="B661" s="3">
        <v>18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</row>
    <row r="662" spans="1:49">
      <c r="A662" s="3">
        <v>46</v>
      </c>
      <c r="B662" s="3">
        <v>18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</row>
    <row r="663" spans="1:49">
      <c r="A663" s="3">
        <v>47</v>
      </c>
      <c r="B663" s="3">
        <v>18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</row>
    <row r="664" spans="1:49">
      <c r="A664" s="6"/>
      <c r="B664" s="6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</row>
    <row r="665" spans="1:49">
      <c r="A665" s="3">
        <v>18</v>
      </c>
      <c r="B665" s="3">
        <v>19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</row>
    <row r="666" spans="1:49">
      <c r="A666" s="3">
        <v>19</v>
      </c>
      <c r="B666" s="3">
        <v>19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</row>
    <row r="667" spans="1:49">
      <c r="A667" s="3">
        <v>20</v>
      </c>
      <c r="B667" s="3">
        <v>19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</row>
    <row r="668" spans="1:49">
      <c r="A668" s="3">
        <v>21</v>
      </c>
      <c r="B668" s="3">
        <v>19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</row>
    <row r="669" spans="1:49">
      <c r="A669" s="3">
        <v>22</v>
      </c>
      <c r="B669" s="3">
        <v>19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</row>
    <row r="670" spans="1:49">
      <c r="A670" s="3">
        <v>23</v>
      </c>
      <c r="B670" s="3">
        <v>19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</row>
    <row r="671" spans="1:49">
      <c r="A671" s="3">
        <v>24</v>
      </c>
      <c r="B671" s="3">
        <v>19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</row>
    <row r="672" spans="1:49">
      <c r="A672" s="3">
        <v>25</v>
      </c>
      <c r="B672" s="3">
        <v>19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</row>
    <row r="673" spans="1:21">
      <c r="A673" s="3">
        <v>26</v>
      </c>
      <c r="B673" s="3">
        <v>19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</row>
    <row r="674" spans="1:21">
      <c r="A674" s="3">
        <v>27</v>
      </c>
      <c r="B674" s="3">
        <v>19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</row>
    <row r="675" spans="1:21">
      <c r="A675" s="3">
        <v>28</v>
      </c>
      <c r="B675" s="3">
        <v>19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</row>
    <row r="676" spans="1:21">
      <c r="A676" s="3">
        <v>29</v>
      </c>
      <c r="B676" s="3">
        <v>19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</row>
    <row r="677" spans="1:21">
      <c r="A677" s="3">
        <v>30</v>
      </c>
      <c r="B677" s="3">
        <v>19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</row>
    <row r="678" spans="1:21">
      <c r="A678" s="3">
        <v>31</v>
      </c>
      <c r="B678" s="3">
        <v>19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</row>
    <row r="679" spans="1:21">
      <c r="A679" s="3">
        <v>32</v>
      </c>
      <c r="B679" s="3">
        <v>19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</row>
    <row r="680" spans="1:21">
      <c r="A680" s="3">
        <v>33</v>
      </c>
      <c r="B680" s="3">
        <v>19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</row>
    <row r="681" spans="1:21">
      <c r="A681" s="3">
        <v>34</v>
      </c>
      <c r="B681" s="3">
        <v>19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</row>
    <row r="682" spans="1:21">
      <c r="A682" s="3">
        <v>35</v>
      </c>
      <c r="B682" s="3">
        <v>19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</row>
    <row r="683" spans="1:21">
      <c r="A683" s="3">
        <v>36</v>
      </c>
      <c r="B683" s="3">
        <v>19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</row>
    <row r="684" spans="1:21">
      <c r="A684" s="3">
        <v>37</v>
      </c>
      <c r="B684" s="3">
        <v>19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</row>
    <row r="685" spans="1:21">
      <c r="A685" s="3">
        <v>38</v>
      </c>
      <c r="B685" s="3">
        <v>19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</row>
    <row r="686" spans="1:21">
      <c r="A686" s="3">
        <v>39</v>
      </c>
      <c r="B686" s="3">
        <v>19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</row>
    <row r="687" spans="1:21">
      <c r="A687" s="3">
        <v>40</v>
      </c>
      <c r="B687" s="3">
        <v>19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</row>
    <row r="688" spans="1:21">
      <c r="A688" s="3">
        <v>41</v>
      </c>
      <c r="B688" s="3">
        <v>19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</row>
    <row r="689" spans="1:49">
      <c r="A689" s="3">
        <v>42</v>
      </c>
      <c r="B689" s="3">
        <v>19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</row>
    <row r="690" spans="1:49">
      <c r="A690" s="3">
        <v>43</v>
      </c>
      <c r="B690" s="3">
        <v>19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</row>
    <row r="691" spans="1:49">
      <c r="A691" s="3">
        <v>44</v>
      </c>
      <c r="B691" s="3">
        <v>19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</row>
    <row r="692" spans="1:49">
      <c r="A692" s="3">
        <v>45</v>
      </c>
      <c r="B692" s="3">
        <v>19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</row>
    <row r="693" spans="1:49">
      <c r="A693" s="3">
        <v>46</v>
      </c>
      <c r="B693" s="3">
        <v>19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</row>
    <row r="694" spans="1:49">
      <c r="A694" s="6"/>
      <c r="B694" s="6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</row>
    <row r="695" spans="1:49">
      <c r="A695" s="3">
        <v>18</v>
      </c>
      <c r="B695" s="3">
        <v>20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</row>
    <row r="696" spans="1:49">
      <c r="A696" s="3">
        <v>19</v>
      </c>
      <c r="B696" s="3">
        <v>20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</row>
    <row r="697" spans="1:49">
      <c r="A697" s="3">
        <v>20</v>
      </c>
      <c r="B697" s="3">
        <v>20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</row>
    <row r="698" spans="1:49">
      <c r="A698" s="3">
        <v>21</v>
      </c>
      <c r="B698" s="3">
        <v>20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</row>
    <row r="699" spans="1:49">
      <c r="A699" s="3">
        <v>22</v>
      </c>
      <c r="B699" s="3">
        <v>20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</row>
    <row r="700" spans="1:49">
      <c r="A700" s="3">
        <v>23</v>
      </c>
      <c r="B700" s="3">
        <v>20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</row>
    <row r="701" spans="1:49">
      <c r="A701" s="3">
        <v>24</v>
      </c>
      <c r="B701" s="3">
        <v>20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</row>
    <row r="702" spans="1:49">
      <c r="A702" s="3">
        <v>25</v>
      </c>
      <c r="B702" s="3">
        <v>20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</row>
    <row r="703" spans="1:49">
      <c r="A703" s="3">
        <v>26</v>
      </c>
      <c r="B703" s="3">
        <v>20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</row>
    <row r="704" spans="1:49">
      <c r="A704" s="3">
        <v>27</v>
      </c>
      <c r="B704" s="3">
        <v>20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</row>
    <row r="705" spans="1:22">
      <c r="A705" s="3">
        <v>28</v>
      </c>
      <c r="B705" s="3">
        <v>20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</row>
    <row r="706" spans="1:22">
      <c r="A706" s="3">
        <v>29</v>
      </c>
      <c r="B706" s="3">
        <v>20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</row>
    <row r="707" spans="1:22">
      <c r="A707" s="3">
        <v>30</v>
      </c>
      <c r="B707" s="3">
        <v>20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</row>
    <row r="708" spans="1:22">
      <c r="A708" s="3">
        <v>31</v>
      </c>
      <c r="B708" s="3">
        <v>20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</row>
    <row r="709" spans="1:22">
      <c r="A709" s="3">
        <v>32</v>
      </c>
      <c r="B709" s="3">
        <v>20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</row>
    <row r="710" spans="1:22">
      <c r="A710" s="3">
        <v>33</v>
      </c>
      <c r="B710" s="3">
        <v>20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</row>
    <row r="711" spans="1:22">
      <c r="A711" s="3">
        <v>34</v>
      </c>
      <c r="B711" s="3">
        <v>20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</row>
    <row r="712" spans="1:22">
      <c r="A712" s="3">
        <v>35</v>
      </c>
      <c r="B712" s="3">
        <v>20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</row>
    <row r="713" spans="1:22">
      <c r="A713" s="3">
        <v>36</v>
      </c>
      <c r="B713" s="3">
        <v>20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</row>
    <row r="714" spans="1:22">
      <c r="A714" s="3">
        <v>37</v>
      </c>
      <c r="B714" s="3">
        <v>20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</row>
    <row r="715" spans="1:22">
      <c r="A715" s="3">
        <v>38</v>
      </c>
      <c r="B715" s="3">
        <v>20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</row>
    <row r="716" spans="1:22">
      <c r="A716" s="3">
        <v>39</v>
      </c>
      <c r="B716" s="3">
        <v>20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</row>
    <row r="717" spans="1:22">
      <c r="A717" s="3">
        <v>40</v>
      </c>
      <c r="B717" s="3">
        <v>20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</row>
    <row r="718" spans="1:22">
      <c r="A718" s="3">
        <v>41</v>
      </c>
      <c r="B718" s="3">
        <v>20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</row>
    <row r="719" spans="1:22">
      <c r="A719" s="3">
        <v>42</v>
      </c>
      <c r="B719" s="3">
        <v>20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</row>
    <row r="720" spans="1:22">
      <c r="A720" s="3">
        <v>43</v>
      </c>
      <c r="B720" s="3">
        <v>20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</row>
    <row r="721" spans="1:49">
      <c r="A721" s="3">
        <v>44</v>
      </c>
      <c r="B721" s="3">
        <v>20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</row>
    <row r="722" spans="1:49">
      <c r="A722" s="3">
        <v>45</v>
      </c>
      <c r="B722" s="3">
        <v>20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</row>
    <row r="723" spans="1:49">
      <c r="A723" s="6"/>
      <c r="B723" s="6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</row>
    <row r="724" spans="1:49">
      <c r="A724" s="3">
        <v>18</v>
      </c>
      <c r="B724" s="3">
        <v>21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</row>
    <row r="725" spans="1:49">
      <c r="A725" s="3">
        <v>19</v>
      </c>
      <c r="B725" s="3">
        <v>21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</row>
    <row r="726" spans="1:49">
      <c r="A726" s="3">
        <v>20</v>
      </c>
      <c r="B726" s="3">
        <v>21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</row>
    <row r="727" spans="1:49">
      <c r="A727" s="3">
        <v>21</v>
      </c>
      <c r="B727" s="3">
        <v>21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</row>
    <row r="728" spans="1:49">
      <c r="A728" s="3">
        <v>22</v>
      </c>
      <c r="B728" s="3">
        <v>21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</row>
    <row r="729" spans="1:49">
      <c r="A729" s="3">
        <v>23</v>
      </c>
      <c r="B729" s="3">
        <v>21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</row>
    <row r="730" spans="1:49">
      <c r="A730" s="3">
        <v>24</v>
      </c>
      <c r="B730" s="3">
        <v>21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</row>
    <row r="731" spans="1:49">
      <c r="A731" s="3">
        <v>25</v>
      </c>
      <c r="B731" s="3">
        <v>21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</row>
    <row r="732" spans="1:49">
      <c r="A732" s="3">
        <v>26</v>
      </c>
      <c r="B732" s="3">
        <v>21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</row>
    <row r="733" spans="1:49">
      <c r="A733" s="3">
        <v>27</v>
      </c>
      <c r="B733" s="3">
        <v>21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</row>
    <row r="734" spans="1:49">
      <c r="A734" s="3">
        <v>28</v>
      </c>
      <c r="B734" s="3">
        <v>21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</row>
    <row r="735" spans="1:49">
      <c r="A735" s="3">
        <v>29</v>
      </c>
      <c r="B735" s="3">
        <v>21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</row>
    <row r="736" spans="1:49">
      <c r="A736" s="3">
        <v>30</v>
      </c>
      <c r="B736" s="3">
        <v>21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</row>
    <row r="737" spans="1:49">
      <c r="A737" s="3">
        <v>31</v>
      </c>
      <c r="B737" s="3">
        <v>21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</row>
    <row r="738" spans="1:49">
      <c r="A738" s="3">
        <v>32</v>
      </c>
      <c r="B738" s="3">
        <v>21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</row>
    <row r="739" spans="1:49">
      <c r="A739" s="3">
        <v>33</v>
      </c>
      <c r="B739" s="3">
        <v>21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</row>
    <row r="740" spans="1:49">
      <c r="A740" s="3">
        <v>34</v>
      </c>
      <c r="B740" s="3">
        <v>21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</row>
    <row r="741" spans="1:49">
      <c r="A741" s="3">
        <v>35</v>
      </c>
      <c r="B741" s="3">
        <v>21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</row>
    <row r="742" spans="1:49">
      <c r="A742" s="3">
        <v>36</v>
      </c>
      <c r="B742" s="3">
        <v>21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</row>
    <row r="743" spans="1:49">
      <c r="A743" s="3">
        <v>37</v>
      </c>
      <c r="B743" s="3">
        <v>21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</row>
    <row r="744" spans="1:49">
      <c r="A744" s="3">
        <v>38</v>
      </c>
      <c r="B744" s="3">
        <v>21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</row>
    <row r="745" spans="1:49">
      <c r="A745" s="3">
        <v>39</v>
      </c>
      <c r="B745" s="3">
        <v>21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</row>
    <row r="746" spans="1:49">
      <c r="A746" s="3">
        <v>40</v>
      </c>
      <c r="B746" s="3">
        <v>21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</row>
    <row r="747" spans="1:49">
      <c r="A747" s="3">
        <v>41</v>
      </c>
      <c r="B747" s="3">
        <v>21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</row>
    <row r="748" spans="1:49">
      <c r="A748" s="3">
        <v>42</v>
      </c>
      <c r="B748" s="3">
        <v>21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</row>
    <row r="749" spans="1:49">
      <c r="A749" s="3">
        <v>43</v>
      </c>
      <c r="B749" s="3">
        <v>21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</row>
    <row r="750" spans="1:49">
      <c r="A750" s="3">
        <v>44</v>
      </c>
      <c r="B750" s="3">
        <v>21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</row>
    <row r="751" spans="1:49">
      <c r="A751" s="6"/>
      <c r="B751" s="6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</row>
    <row r="752" spans="1:49">
      <c r="A752" s="3">
        <v>18</v>
      </c>
      <c r="B752" s="3">
        <v>22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</row>
    <row r="753" spans="1:24">
      <c r="A753" s="3">
        <v>19</v>
      </c>
      <c r="B753" s="3">
        <v>22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</row>
    <row r="754" spans="1:24">
      <c r="A754" s="3">
        <v>20</v>
      </c>
      <c r="B754" s="3">
        <v>22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</row>
    <row r="755" spans="1:24">
      <c r="A755" s="3">
        <v>21</v>
      </c>
      <c r="B755" s="3">
        <v>22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</row>
    <row r="756" spans="1:24">
      <c r="A756" s="3">
        <v>22</v>
      </c>
      <c r="B756" s="3">
        <v>22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</row>
    <row r="757" spans="1:24">
      <c r="A757" s="3">
        <v>23</v>
      </c>
      <c r="B757" s="3">
        <v>22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</row>
    <row r="758" spans="1:24">
      <c r="A758" s="3">
        <v>24</v>
      </c>
      <c r="B758" s="3">
        <v>22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</row>
    <row r="759" spans="1:24">
      <c r="A759" s="3">
        <v>25</v>
      </c>
      <c r="B759" s="3">
        <v>22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0.13</v>
      </c>
      <c r="I759" s="2">
        <v>0.21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</row>
    <row r="760" spans="1:24">
      <c r="A760" s="3">
        <v>26</v>
      </c>
      <c r="B760" s="3">
        <v>22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0.33</v>
      </c>
      <c r="I760" s="2">
        <v>0.61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</row>
    <row r="761" spans="1:24">
      <c r="A761" s="3">
        <v>27</v>
      </c>
      <c r="B761" s="3">
        <v>22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0.55000000000000004</v>
      </c>
      <c r="I761" s="2">
        <v>0.9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</row>
    <row r="762" spans="1:24">
      <c r="A762" s="3">
        <v>28</v>
      </c>
      <c r="B762" s="3">
        <v>22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0.79</v>
      </c>
      <c r="I762" s="2">
        <v>0.74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</row>
    <row r="763" spans="1:24">
      <c r="A763" s="3">
        <v>29</v>
      </c>
      <c r="B763" s="3">
        <v>22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0.49</v>
      </c>
      <c r="I763" s="2">
        <v>0.27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</row>
    <row r="764" spans="1:24">
      <c r="A764" s="3">
        <v>30</v>
      </c>
      <c r="B764" s="3">
        <v>22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</row>
    <row r="765" spans="1:24">
      <c r="A765" s="3">
        <v>31</v>
      </c>
      <c r="B765" s="3">
        <v>22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</row>
    <row r="766" spans="1:24">
      <c r="A766" s="3">
        <v>32</v>
      </c>
      <c r="B766" s="3">
        <v>22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</row>
    <row r="767" spans="1:24">
      <c r="A767" s="3">
        <v>33</v>
      </c>
      <c r="B767" s="3">
        <v>22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</row>
    <row r="768" spans="1:24">
      <c r="A768" s="3">
        <v>34</v>
      </c>
      <c r="B768" s="3">
        <v>22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</row>
    <row r="769" spans="1:49">
      <c r="A769" s="3">
        <v>35</v>
      </c>
      <c r="B769" s="3">
        <v>22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</row>
    <row r="770" spans="1:49">
      <c r="A770" s="3">
        <v>36</v>
      </c>
      <c r="B770" s="3">
        <v>22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</row>
    <row r="771" spans="1:49">
      <c r="A771" s="3">
        <v>37</v>
      </c>
      <c r="B771" s="3">
        <v>22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</row>
    <row r="772" spans="1:49">
      <c r="A772" s="3">
        <v>38</v>
      </c>
      <c r="B772" s="3">
        <v>22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</row>
    <row r="773" spans="1:49">
      <c r="A773" s="3">
        <v>39</v>
      </c>
      <c r="B773" s="3">
        <v>22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</row>
    <row r="774" spans="1:49">
      <c r="A774" s="3">
        <v>40</v>
      </c>
      <c r="B774" s="3">
        <v>22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</row>
    <row r="775" spans="1:49">
      <c r="A775" s="3">
        <v>41</v>
      </c>
      <c r="B775" s="3">
        <v>22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</row>
    <row r="776" spans="1:49">
      <c r="A776" s="3">
        <v>42</v>
      </c>
      <c r="B776" s="3">
        <v>22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</row>
    <row r="777" spans="1:49">
      <c r="A777" s="3">
        <v>43</v>
      </c>
      <c r="B777" s="3">
        <v>22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</row>
    <row r="778" spans="1:49">
      <c r="A778" s="6"/>
      <c r="B778" s="6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</row>
    <row r="779" spans="1:49">
      <c r="A779" s="3">
        <v>18</v>
      </c>
      <c r="B779" s="3">
        <v>23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</row>
    <row r="780" spans="1:49">
      <c r="A780" s="3">
        <v>19</v>
      </c>
      <c r="B780" s="3">
        <v>23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</row>
    <row r="781" spans="1:49">
      <c r="A781" s="3">
        <v>20</v>
      </c>
      <c r="B781" s="3">
        <v>23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</row>
    <row r="782" spans="1:49">
      <c r="A782" s="3">
        <v>21</v>
      </c>
      <c r="B782" s="3">
        <v>23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0.18</v>
      </c>
      <c r="J782" s="2">
        <v>0.14000000000000001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</row>
    <row r="783" spans="1:49">
      <c r="A783" s="3">
        <v>22</v>
      </c>
      <c r="B783" s="3">
        <v>23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0.62</v>
      </c>
      <c r="I783" s="2">
        <v>1.29</v>
      </c>
      <c r="J783" s="2">
        <v>1.26</v>
      </c>
      <c r="K783" s="2">
        <v>0.53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</row>
    <row r="784" spans="1:49">
      <c r="A784" s="3">
        <v>23</v>
      </c>
      <c r="B784" s="3">
        <v>23</v>
      </c>
      <c r="C784" s="2">
        <v>0</v>
      </c>
      <c r="D784" s="2">
        <v>0</v>
      </c>
      <c r="E784" s="2">
        <v>0</v>
      </c>
      <c r="F784" s="2">
        <v>0</v>
      </c>
      <c r="G784" s="2">
        <v>0.16</v>
      </c>
      <c r="H784" s="2">
        <v>1.64</v>
      </c>
      <c r="I784" s="2">
        <v>2.39</v>
      </c>
      <c r="J784" s="2">
        <v>2.4</v>
      </c>
      <c r="K784" s="2">
        <v>1.57</v>
      </c>
      <c r="L784" s="2">
        <v>0.1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</row>
    <row r="785" spans="1:25">
      <c r="A785" s="3">
        <v>24</v>
      </c>
      <c r="B785" s="3">
        <v>23</v>
      </c>
      <c r="C785" s="2">
        <v>0</v>
      </c>
      <c r="D785" s="2">
        <v>0</v>
      </c>
      <c r="E785" s="2">
        <v>0</v>
      </c>
      <c r="F785" s="2">
        <v>0</v>
      </c>
      <c r="G785" s="2">
        <v>1.06</v>
      </c>
      <c r="H785" s="2">
        <v>2.69</v>
      </c>
      <c r="I785" s="2">
        <v>3.55</v>
      </c>
      <c r="J785" s="2">
        <v>3.53</v>
      </c>
      <c r="K785" s="2">
        <v>2.8</v>
      </c>
      <c r="L785" s="2">
        <v>1.24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</row>
    <row r="786" spans="1:25">
      <c r="A786" s="3">
        <v>25</v>
      </c>
      <c r="B786" s="3">
        <v>23</v>
      </c>
      <c r="C786" s="2">
        <v>0</v>
      </c>
      <c r="D786" s="2">
        <v>0</v>
      </c>
      <c r="E786" s="2">
        <v>0</v>
      </c>
      <c r="F786" s="2">
        <v>0</v>
      </c>
      <c r="G786" s="2">
        <v>1.69</v>
      </c>
      <c r="H786" s="2">
        <v>3.52</v>
      </c>
      <c r="I786" s="2">
        <v>4.43</v>
      </c>
      <c r="J786" s="2">
        <v>4.59</v>
      </c>
      <c r="K786" s="2">
        <v>3.85</v>
      </c>
      <c r="L786" s="2">
        <v>1.76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</row>
    <row r="787" spans="1:25">
      <c r="A787" s="3">
        <v>26</v>
      </c>
      <c r="B787" s="3">
        <v>23</v>
      </c>
      <c r="C787" s="2">
        <v>0</v>
      </c>
      <c r="D787" s="2">
        <v>0</v>
      </c>
      <c r="E787" s="2">
        <v>0</v>
      </c>
      <c r="F787" s="2">
        <v>0</v>
      </c>
      <c r="G787" s="2">
        <v>2.0099999999999998</v>
      </c>
      <c r="H787" s="2">
        <v>3.96</v>
      </c>
      <c r="I787" s="2">
        <v>5.15</v>
      </c>
      <c r="J787" s="2">
        <v>5.37</v>
      </c>
      <c r="K787" s="2">
        <v>4.16</v>
      </c>
      <c r="L787" s="2">
        <v>1.77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</row>
    <row r="788" spans="1:25">
      <c r="A788" s="3">
        <v>27</v>
      </c>
      <c r="B788" s="3">
        <v>23</v>
      </c>
      <c r="C788" s="2">
        <v>0</v>
      </c>
      <c r="D788" s="2">
        <v>0</v>
      </c>
      <c r="E788" s="2">
        <v>0</v>
      </c>
      <c r="F788" s="2">
        <v>0</v>
      </c>
      <c r="G788" s="2">
        <v>2.11</v>
      </c>
      <c r="H788" s="2">
        <v>4.43</v>
      </c>
      <c r="I788" s="2">
        <v>5.75</v>
      </c>
      <c r="J788" s="2">
        <v>5.56</v>
      </c>
      <c r="K788" s="2">
        <v>4.0999999999999996</v>
      </c>
      <c r="L788" s="2">
        <v>1.39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</row>
    <row r="789" spans="1:25">
      <c r="A789" s="3">
        <v>28</v>
      </c>
      <c r="B789" s="3">
        <v>23</v>
      </c>
      <c r="C789" s="2">
        <v>0</v>
      </c>
      <c r="D789" s="2">
        <v>0</v>
      </c>
      <c r="E789" s="2">
        <v>0</v>
      </c>
      <c r="F789" s="2">
        <v>0</v>
      </c>
      <c r="G789" s="2">
        <v>2.38</v>
      </c>
      <c r="H789" s="2">
        <v>4.9000000000000004</v>
      </c>
      <c r="I789" s="2">
        <v>5.86</v>
      </c>
      <c r="J789" s="2">
        <v>5.47</v>
      </c>
      <c r="K789" s="2">
        <v>3.73</v>
      </c>
      <c r="L789" s="2">
        <v>1.07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</row>
    <row r="790" spans="1:25">
      <c r="A790" s="3">
        <v>29</v>
      </c>
      <c r="B790" s="3">
        <v>23</v>
      </c>
      <c r="C790" s="2">
        <v>0</v>
      </c>
      <c r="D790" s="2">
        <v>0</v>
      </c>
      <c r="E790" s="2">
        <v>0</v>
      </c>
      <c r="F790" s="2">
        <v>0</v>
      </c>
      <c r="G790" s="2">
        <v>2.6</v>
      </c>
      <c r="H790" s="2">
        <v>4.8099999999999996</v>
      </c>
      <c r="I790" s="2">
        <v>5.63</v>
      </c>
      <c r="J790" s="2">
        <v>5.0199999999999996</v>
      </c>
      <c r="K790" s="2">
        <v>3.38</v>
      </c>
      <c r="L790" s="2">
        <v>0.76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</row>
    <row r="791" spans="1:25">
      <c r="A791" s="3">
        <v>30</v>
      </c>
      <c r="B791" s="3">
        <v>23</v>
      </c>
      <c r="C791" s="2">
        <v>0</v>
      </c>
      <c r="D791" s="2">
        <v>0</v>
      </c>
      <c r="E791" s="2">
        <v>0</v>
      </c>
      <c r="F791" s="2">
        <v>0</v>
      </c>
      <c r="G791" s="2">
        <v>2.1800000000000002</v>
      </c>
      <c r="H791" s="2">
        <v>4.33</v>
      </c>
      <c r="I791" s="2">
        <v>4.9800000000000004</v>
      </c>
      <c r="J791" s="2">
        <v>4.5199999999999996</v>
      </c>
      <c r="K791" s="2">
        <v>2.98</v>
      </c>
      <c r="L791" s="2">
        <v>0.72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</row>
    <row r="792" spans="1:25">
      <c r="A792" s="3">
        <v>31</v>
      </c>
      <c r="B792" s="3">
        <v>23</v>
      </c>
      <c r="C792" s="2">
        <v>0</v>
      </c>
      <c r="D792" s="2">
        <v>0</v>
      </c>
      <c r="E792" s="2">
        <v>0</v>
      </c>
      <c r="F792" s="2">
        <v>0</v>
      </c>
      <c r="G792" s="2">
        <v>1.35</v>
      </c>
      <c r="H792" s="2">
        <v>3.38</v>
      </c>
      <c r="I792" s="2">
        <v>4.25</v>
      </c>
      <c r="J792" s="2">
        <v>3.96</v>
      </c>
      <c r="K792" s="2">
        <v>2.84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</row>
    <row r="793" spans="1:25">
      <c r="A793" s="3">
        <v>32</v>
      </c>
      <c r="B793" s="3">
        <v>23</v>
      </c>
      <c r="C793" s="2">
        <v>0</v>
      </c>
      <c r="D793" s="2">
        <v>0</v>
      </c>
      <c r="E793" s="2">
        <v>0</v>
      </c>
      <c r="F793" s="2">
        <v>0</v>
      </c>
      <c r="G793" s="2">
        <v>0.04</v>
      </c>
      <c r="H793" s="2">
        <v>2.37</v>
      </c>
      <c r="I793" s="2">
        <v>3.48</v>
      </c>
      <c r="J793" s="2">
        <v>3.67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</row>
    <row r="794" spans="1:25">
      <c r="A794" s="3">
        <v>33</v>
      </c>
      <c r="B794" s="3">
        <v>23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1.1599999999999999</v>
      </c>
      <c r="I794" s="2">
        <v>2.84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</row>
    <row r="795" spans="1:25">
      <c r="A795" s="3">
        <v>34</v>
      </c>
      <c r="B795" s="3">
        <v>23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0.37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</row>
    <row r="796" spans="1:25">
      <c r="A796" s="3">
        <v>35</v>
      </c>
      <c r="B796" s="3">
        <v>23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</row>
    <row r="797" spans="1:25">
      <c r="A797" s="3">
        <v>36</v>
      </c>
      <c r="B797" s="3">
        <v>23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</row>
    <row r="798" spans="1:25">
      <c r="A798" s="3">
        <v>37</v>
      </c>
      <c r="B798" s="3">
        <v>23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</row>
    <row r="799" spans="1:25">
      <c r="A799" s="3">
        <v>38</v>
      </c>
      <c r="B799" s="3">
        <v>23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</row>
    <row r="800" spans="1:25">
      <c r="A800" s="3">
        <v>39</v>
      </c>
      <c r="B800" s="3">
        <v>23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</row>
    <row r="801" spans="1:49">
      <c r="A801" s="3">
        <v>40</v>
      </c>
      <c r="B801" s="3">
        <v>23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</row>
    <row r="802" spans="1:49">
      <c r="A802" s="3">
        <v>41</v>
      </c>
      <c r="B802" s="3">
        <v>23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</row>
    <row r="803" spans="1:49">
      <c r="A803" s="3">
        <v>42</v>
      </c>
      <c r="B803" s="3">
        <v>23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</row>
    <row r="804" spans="1:49">
      <c r="A804" s="6"/>
      <c r="B804" s="6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</row>
    <row r="805" spans="1:49">
      <c r="A805" s="3">
        <v>18</v>
      </c>
      <c r="B805" s="3">
        <v>24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0.06</v>
      </c>
      <c r="K805" s="2">
        <v>0.03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</row>
    <row r="806" spans="1:49">
      <c r="A806" s="3">
        <v>19</v>
      </c>
      <c r="B806" s="3">
        <v>24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0.98</v>
      </c>
      <c r="J806" s="2">
        <v>1.54</v>
      </c>
      <c r="K806" s="2">
        <v>1.45</v>
      </c>
      <c r="L806" s="2">
        <v>0.71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</row>
    <row r="807" spans="1:49">
      <c r="A807" s="3">
        <v>20</v>
      </c>
      <c r="B807" s="3">
        <v>24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1.05</v>
      </c>
      <c r="I807" s="2">
        <v>2.31</v>
      </c>
      <c r="J807" s="2">
        <v>2.88</v>
      </c>
      <c r="K807" s="2">
        <v>2.76</v>
      </c>
      <c r="L807" s="2">
        <v>1.96</v>
      </c>
      <c r="M807" s="2">
        <v>0.51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</row>
    <row r="808" spans="1:49">
      <c r="A808" s="3">
        <v>21</v>
      </c>
      <c r="B808" s="3">
        <v>24</v>
      </c>
      <c r="C808" s="2">
        <v>0</v>
      </c>
      <c r="D808" s="2">
        <v>0</v>
      </c>
      <c r="E808" s="2">
        <v>0</v>
      </c>
      <c r="F808" s="2">
        <v>0</v>
      </c>
      <c r="G808" s="2">
        <v>0.44</v>
      </c>
      <c r="H808" s="2">
        <v>2.46</v>
      </c>
      <c r="I808" s="2">
        <v>3.78</v>
      </c>
      <c r="J808" s="2">
        <v>4.38</v>
      </c>
      <c r="K808" s="2">
        <v>4.26</v>
      </c>
      <c r="L808" s="2">
        <v>3.42</v>
      </c>
      <c r="M808" s="2">
        <v>1.79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</row>
    <row r="809" spans="1:49">
      <c r="A809" s="3">
        <v>22</v>
      </c>
      <c r="B809" s="3">
        <v>24</v>
      </c>
      <c r="C809" s="2">
        <v>0</v>
      </c>
      <c r="D809" s="2">
        <v>0</v>
      </c>
      <c r="E809" s="2">
        <v>0</v>
      </c>
      <c r="F809" s="2">
        <v>0</v>
      </c>
      <c r="G809" s="2">
        <v>1.67</v>
      </c>
      <c r="H809" s="2">
        <v>3.82</v>
      </c>
      <c r="I809" s="2">
        <v>5.24</v>
      </c>
      <c r="J809" s="2">
        <v>5.9</v>
      </c>
      <c r="K809" s="2">
        <v>5.81</v>
      </c>
      <c r="L809" s="2">
        <v>4.8499999999999996</v>
      </c>
      <c r="M809" s="2">
        <v>3.24</v>
      </c>
      <c r="N809" s="2">
        <v>0.87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</row>
    <row r="810" spans="1:49">
      <c r="A810" s="3">
        <v>23</v>
      </c>
      <c r="B810" s="3">
        <v>24</v>
      </c>
      <c r="C810" s="2">
        <v>0</v>
      </c>
      <c r="D810" s="2">
        <v>0</v>
      </c>
      <c r="E810" s="2">
        <v>0</v>
      </c>
      <c r="F810" s="2">
        <v>0</v>
      </c>
      <c r="G810" s="2">
        <v>2.84</v>
      </c>
      <c r="H810" s="2">
        <v>5.16</v>
      </c>
      <c r="I810" s="2">
        <v>6.72</v>
      </c>
      <c r="J810" s="2">
        <v>7.49</v>
      </c>
      <c r="K810" s="2">
        <v>7.35</v>
      </c>
      <c r="L810" s="2">
        <v>6.49</v>
      </c>
      <c r="M810" s="2">
        <v>4.7699999999999996</v>
      </c>
      <c r="N810" s="2">
        <v>1.81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</row>
    <row r="811" spans="1:49">
      <c r="A811" s="3">
        <v>24</v>
      </c>
      <c r="B811" s="3">
        <v>24</v>
      </c>
      <c r="C811" s="2">
        <v>0</v>
      </c>
      <c r="D811" s="2">
        <v>0</v>
      </c>
      <c r="E811" s="2">
        <v>0</v>
      </c>
      <c r="F811" s="2">
        <v>0.67</v>
      </c>
      <c r="G811" s="2">
        <v>3.98</v>
      </c>
      <c r="H811" s="2">
        <v>6.53</v>
      </c>
      <c r="I811" s="2">
        <v>8.27</v>
      </c>
      <c r="J811" s="2">
        <v>9.06</v>
      </c>
      <c r="K811" s="2">
        <v>9.1</v>
      </c>
      <c r="L811" s="2">
        <v>8.19</v>
      </c>
      <c r="M811" s="2">
        <v>5.92</v>
      </c>
      <c r="N811" s="2">
        <v>2.57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</row>
    <row r="812" spans="1:49">
      <c r="A812" s="3">
        <v>25</v>
      </c>
      <c r="B812" s="3">
        <v>24</v>
      </c>
      <c r="C812" s="2">
        <v>0</v>
      </c>
      <c r="D812" s="2">
        <v>0</v>
      </c>
      <c r="E812" s="2">
        <v>0</v>
      </c>
      <c r="F812" s="2">
        <v>1.24</v>
      </c>
      <c r="G812" s="2">
        <v>4.8600000000000003</v>
      </c>
      <c r="H812" s="2">
        <v>7.67</v>
      </c>
      <c r="I812" s="2">
        <v>9.52</v>
      </c>
      <c r="J812" s="2">
        <v>10.58</v>
      </c>
      <c r="K812" s="2">
        <v>10.64</v>
      </c>
      <c r="L812" s="2">
        <v>9.24</v>
      </c>
      <c r="M812" s="2">
        <v>6.63</v>
      </c>
      <c r="N812" s="2">
        <v>2.89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</row>
    <row r="813" spans="1:49">
      <c r="A813" s="3">
        <v>26</v>
      </c>
      <c r="B813" s="3">
        <v>24</v>
      </c>
      <c r="C813" s="2">
        <v>0</v>
      </c>
      <c r="D813" s="2">
        <v>0</v>
      </c>
      <c r="E813" s="2">
        <v>0</v>
      </c>
      <c r="F813" s="2">
        <v>1.43</v>
      </c>
      <c r="G813" s="2">
        <v>5.4</v>
      </c>
      <c r="H813" s="2">
        <v>8.41</v>
      </c>
      <c r="I813" s="2">
        <v>10.61</v>
      </c>
      <c r="J813" s="2">
        <v>11.79</v>
      </c>
      <c r="K813" s="2">
        <v>11.41</v>
      </c>
      <c r="L813" s="2">
        <v>9.74</v>
      </c>
      <c r="M813" s="2">
        <v>6.79</v>
      </c>
      <c r="N813" s="2">
        <v>3.01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</row>
    <row r="814" spans="1:49">
      <c r="A814" s="3">
        <v>27</v>
      </c>
      <c r="B814" s="3">
        <v>24</v>
      </c>
      <c r="C814" s="2">
        <v>0</v>
      </c>
      <c r="D814" s="2">
        <v>0</v>
      </c>
      <c r="E814" s="2">
        <v>0</v>
      </c>
      <c r="F814" s="2">
        <v>1.47</v>
      </c>
      <c r="G814" s="2">
        <v>5.72</v>
      </c>
      <c r="H814" s="2">
        <v>9.16</v>
      </c>
      <c r="I814" s="2">
        <v>11.56</v>
      </c>
      <c r="J814" s="2">
        <v>12.36</v>
      </c>
      <c r="K814" s="2">
        <v>11.77</v>
      </c>
      <c r="L814" s="2">
        <v>9.8000000000000007</v>
      </c>
      <c r="M814" s="2">
        <v>6.88</v>
      </c>
      <c r="N814" s="2">
        <v>3.09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</row>
    <row r="815" spans="1:49">
      <c r="A815" s="3">
        <v>28</v>
      </c>
      <c r="B815" s="3">
        <v>24</v>
      </c>
      <c r="C815" s="2">
        <v>0</v>
      </c>
      <c r="D815" s="2">
        <v>0</v>
      </c>
      <c r="E815" s="2">
        <v>0</v>
      </c>
      <c r="F815" s="2">
        <v>1.43</v>
      </c>
      <c r="G815" s="2">
        <v>6.2</v>
      </c>
      <c r="H815" s="2">
        <v>9.92</v>
      </c>
      <c r="I815" s="2">
        <v>11.99</v>
      </c>
      <c r="J815" s="2">
        <v>12.64</v>
      </c>
      <c r="K815" s="2">
        <v>11.81</v>
      </c>
      <c r="L815" s="2">
        <v>9.92</v>
      </c>
      <c r="M815" s="2">
        <v>7.03</v>
      </c>
      <c r="N815" s="2">
        <v>3.53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</row>
    <row r="816" spans="1:49">
      <c r="A816" s="3">
        <v>29</v>
      </c>
      <c r="B816" s="3">
        <v>24</v>
      </c>
      <c r="C816" s="2">
        <v>0</v>
      </c>
      <c r="D816" s="2">
        <v>0</v>
      </c>
      <c r="E816" s="2">
        <v>0</v>
      </c>
      <c r="F816" s="2">
        <v>1.51</v>
      </c>
      <c r="G816" s="2">
        <v>6.63</v>
      </c>
      <c r="H816" s="2">
        <v>10.09</v>
      </c>
      <c r="I816" s="2">
        <v>12.08</v>
      </c>
      <c r="J816" s="2">
        <v>12.53</v>
      </c>
      <c r="K816" s="2">
        <v>11.85</v>
      </c>
      <c r="L816" s="2">
        <v>10.050000000000001</v>
      </c>
      <c r="M816" s="2">
        <v>7.49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</row>
    <row r="817" spans="1:49">
      <c r="A817" s="3">
        <v>30</v>
      </c>
      <c r="B817" s="3">
        <v>24</v>
      </c>
      <c r="C817" s="2">
        <v>0</v>
      </c>
      <c r="D817" s="2">
        <v>0</v>
      </c>
      <c r="E817" s="2">
        <v>0</v>
      </c>
      <c r="F817" s="2">
        <v>1.48</v>
      </c>
      <c r="G817" s="2">
        <v>6.4</v>
      </c>
      <c r="H817" s="2">
        <v>9.85</v>
      </c>
      <c r="I817" s="2">
        <v>11.71</v>
      </c>
      <c r="J817" s="2">
        <v>12.38</v>
      </c>
      <c r="K817" s="2">
        <v>11.84</v>
      </c>
      <c r="L817" s="2">
        <v>10.44</v>
      </c>
      <c r="M817" s="2">
        <v>3.05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</row>
    <row r="818" spans="1:49">
      <c r="A818" s="3">
        <v>31</v>
      </c>
      <c r="B818" s="3">
        <v>24</v>
      </c>
      <c r="C818" s="2">
        <v>0</v>
      </c>
      <c r="D818" s="2">
        <v>0</v>
      </c>
      <c r="E818" s="2">
        <v>0</v>
      </c>
      <c r="F818" s="2">
        <v>0.75</v>
      </c>
      <c r="G818" s="2">
        <v>5.74</v>
      </c>
      <c r="H818" s="2">
        <v>9.1199999999999992</v>
      </c>
      <c r="I818" s="2">
        <v>11.28</v>
      </c>
      <c r="J818" s="2">
        <v>12.16</v>
      </c>
      <c r="K818" s="2">
        <v>12.1</v>
      </c>
      <c r="L818" s="2">
        <v>5.7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</row>
    <row r="819" spans="1:49">
      <c r="A819" s="3">
        <v>32</v>
      </c>
      <c r="B819" s="3">
        <v>24</v>
      </c>
      <c r="C819" s="2">
        <v>0</v>
      </c>
      <c r="D819" s="2">
        <v>0</v>
      </c>
      <c r="E819" s="2">
        <v>0</v>
      </c>
      <c r="F819" s="2">
        <v>0</v>
      </c>
      <c r="G819" s="2">
        <v>4.59</v>
      </c>
      <c r="H819" s="2">
        <v>8.35</v>
      </c>
      <c r="I819" s="2">
        <v>10.8</v>
      </c>
      <c r="J819" s="2">
        <v>12.24</v>
      </c>
      <c r="K819" s="2">
        <v>7.04</v>
      </c>
      <c r="L819" s="2">
        <v>0.44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</row>
    <row r="820" spans="1:49">
      <c r="A820" s="3">
        <v>33</v>
      </c>
      <c r="B820" s="3">
        <v>24</v>
      </c>
      <c r="C820" s="2">
        <v>0</v>
      </c>
      <c r="D820" s="2">
        <v>0</v>
      </c>
      <c r="E820" s="2">
        <v>0</v>
      </c>
      <c r="F820" s="2">
        <v>0</v>
      </c>
      <c r="G820" s="2">
        <v>3.24</v>
      </c>
      <c r="H820" s="2">
        <v>7.38</v>
      </c>
      <c r="I820" s="2">
        <v>10.48</v>
      </c>
      <c r="J820" s="2">
        <v>6.67</v>
      </c>
      <c r="K820" s="2">
        <v>1.33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</row>
    <row r="821" spans="1:49">
      <c r="A821" s="3">
        <v>34</v>
      </c>
      <c r="B821" s="3">
        <v>24</v>
      </c>
      <c r="C821" s="2">
        <v>0</v>
      </c>
      <c r="D821" s="2">
        <v>0</v>
      </c>
      <c r="E821" s="2">
        <v>0</v>
      </c>
      <c r="F821" s="2">
        <v>0</v>
      </c>
      <c r="G821" s="2">
        <v>1.97</v>
      </c>
      <c r="H821" s="2">
        <v>6.85</v>
      </c>
      <c r="I821" s="2">
        <v>4.62</v>
      </c>
      <c r="J821" s="2">
        <v>0.73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</row>
    <row r="822" spans="1:49">
      <c r="A822" s="3">
        <v>35</v>
      </c>
      <c r="B822" s="3">
        <v>24</v>
      </c>
      <c r="C822" s="2">
        <v>0</v>
      </c>
      <c r="D822" s="2">
        <v>0</v>
      </c>
      <c r="E822" s="2">
        <v>0</v>
      </c>
      <c r="F822" s="2">
        <v>0</v>
      </c>
      <c r="G822" s="2">
        <v>1.56</v>
      </c>
      <c r="H822" s="2">
        <v>1.03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</row>
    <row r="823" spans="1:49">
      <c r="A823" s="3">
        <v>36</v>
      </c>
      <c r="B823" s="3">
        <v>24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</row>
    <row r="824" spans="1:49">
      <c r="A824" s="3">
        <v>37</v>
      </c>
      <c r="B824" s="3">
        <v>24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</row>
    <row r="825" spans="1:49">
      <c r="A825" s="3">
        <v>38</v>
      </c>
      <c r="B825" s="3">
        <v>24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</row>
    <row r="826" spans="1:49">
      <c r="A826" s="3">
        <v>39</v>
      </c>
      <c r="B826" s="3">
        <v>24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</row>
    <row r="827" spans="1:49">
      <c r="A827" s="3">
        <v>40</v>
      </c>
      <c r="B827" s="3">
        <v>24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</row>
    <row r="828" spans="1:49">
      <c r="A828" s="3">
        <v>41</v>
      </c>
      <c r="B828" s="3">
        <v>24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</row>
    <row r="829" spans="1:49">
      <c r="A829" s="6"/>
      <c r="B829" s="6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</row>
    <row r="830" spans="1:49">
      <c r="A830" s="3">
        <v>18</v>
      </c>
      <c r="B830" s="3">
        <v>25</v>
      </c>
      <c r="C830" s="2">
        <v>0</v>
      </c>
      <c r="D830" s="2">
        <v>0</v>
      </c>
      <c r="E830" s="2">
        <v>0</v>
      </c>
      <c r="F830" s="2">
        <v>0</v>
      </c>
      <c r="G830" s="2">
        <v>0.33</v>
      </c>
      <c r="H830" s="2">
        <v>1.71</v>
      </c>
      <c r="I830" s="2">
        <v>2.83</v>
      </c>
      <c r="J830" s="2">
        <v>3.77</v>
      </c>
      <c r="K830" s="2">
        <v>4.2699999999999996</v>
      </c>
      <c r="L830" s="2">
        <v>4.0999999999999996</v>
      </c>
      <c r="M830" s="2">
        <v>3.26</v>
      </c>
      <c r="N830" s="2">
        <v>1.78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</row>
    <row r="831" spans="1:49">
      <c r="A831" s="3">
        <v>19</v>
      </c>
      <c r="B831" s="3">
        <v>25</v>
      </c>
      <c r="C831" s="2">
        <v>0</v>
      </c>
      <c r="D831" s="2">
        <v>0</v>
      </c>
      <c r="E831" s="2">
        <v>0</v>
      </c>
      <c r="F831" s="2">
        <v>0</v>
      </c>
      <c r="G831" s="2">
        <v>1.01</v>
      </c>
      <c r="H831" s="2">
        <v>2.83</v>
      </c>
      <c r="I831" s="2">
        <v>4.46</v>
      </c>
      <c r="J831" s="2">
        <v>5.66</v>
      </c>
      <c r="K831" s="2">
        <v>6.15</v>
      </c>
      <c r="L831" s="2">
        <v>5.93</v>
      </c>
      <c r="M831" s="2">
        <v>5.01</v>
      </c>
      <c r="N831" s="2">
        <v>3.42</v>
      </c>
      <c r="O831" s="2">
        <v>1.1100000000000001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</row>
    <row r="832" spans="1:49">
      <c r="A832" s="3">
        <v>20</v>
      </c>
      <c r="B832" s="3">
        <v>25</v>
      </c>
      <c r="C832" s="2">
        <v>0</v>
      </c>
      <c r="D832" s="2">
        <v>0</v>
      </c>
      <c r="E832" s="2">
        <v>0</v>
      </c>
      <c r="F832" s="2">
        <v>0</v>
      </c>
      <c r="G832" s="2">
        <v>1.78</v>
      </c>
      <c r="H832" s="2">
        <v>4.1900000000000004</v>
      </c>
      <c r="I832" s="2">
        <v>6.16</v>
      </c>
      <c r="J832" s="2">
        <v>7.41</v>
      </c>
      <c r="K832" s="2">
        <v>7.92</v>
      </c>
      <c r="L832" s="2">
        <v>7.69</v>
      </c>
      <c r="M832" s="2">
        <v>6.73</v>
      </c>
      <c r="N832" s="2">
        <v>4.96</v>
      </c>
      <c r="O832" s="2">
        <v>2.6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</row>
    <row r="833" spans="1:27">
      <c r="A833" s="3">
        <v>21</v>
      </c>
      <c r="B833" s="3">
        <v>25</v>
      </c>
      <c r="C833" s="2">
        <v>0</v>
      </c>
      <c r="D833" s="2">
        <v>0</v>
      </c>
      <c r="E833" s="2">
        <v>0</v>
      </c>
      <c r="F833" s="2">
        <v>0</v>
      </c>
      <c r="G833" s="2">
        <v>3.09</v>
      </c>
      <c r="H833" s="2">
        <v>5.9</v>
      </c>
      <c r="I833" s="2">
        <v>8</v>
      </c>
      <c r="J833" s="2">
        <v>9.33</v>
      </c>
      <c r="K833" s="2">
        <v>9.9</v>
      </c>
      <c r="L833" s="2">
        <v>9.69</v>
      </c>
      <c r="M833" s="2">
        <v>8.59</v>
      </c>
      <c r="N833" s="2">
        <v>6.82</v>
      </c>
      <c r="O833" s="2">
        <v>4.2699999999999996</v>
      </c>
      <c r="P833" s="2">
        <v>0.6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</row>
    <row r="834" spans="1:27">
      <c r="A834" s="3">
        <v>22</v>
      </c>
      <c r="B834" s="3">
        <v>25</v>
      </c>
      <c r="C834" s="2">
        <v>0</v>
      </c>
      <c r="D834" s="2">
        <v>0</v>
      </c>
      <c r="E834" s="2">
        <v>0</v>
      </c>
      <c r="F834" s="2">
        <v>0.88</v>
      </c>
      <c r="G834" s="2">
        <v>4.5999999999999996</v>
      </c>
      <c r="H834" s="2">
        <v>7.61</v>
      </c>
      <c r="I834" s="2">
        <v>9.86</v>
      </c>
      <c r="J834" s="2">
        <v>11.33</v>
      </c>
      <c r="K834" s="2">
        <v>11.99</v>
      </c>
      <c r="L834" s="2">
        <v>11.71</v>
      </c>
      <c r="M834" s="2">
        <v>10.7</v>
      </c>
      <c r="N834" s="2">
        <v>8.8000000000000007</v>
      </c>
      <c r="O834" s="2">
        <v>5.63</v>
      </c>
      <c r="P834" s="2">
        <v>1.52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</row>
    <row r="835" spans="1:27">
      <c r="A835" s="3">
        <v>23</v>
      </c>
      <c r="B835" s="3">
        <v>25</v>
      </c>
      <c r="C835" s="2">
        <v>0</v>
      </c>
      <c r="D835" s="2">
        <v>0</v>
      </c>
      <c r="E835" s="2">
        <v>0</v>
      </c>
      <c r="F835" s="2">
        <v>2.04</v>
      </c>
      <c r="G835" s="2">
        <v>6.04</v>
      </c>
      <c r="H835" s="2">
        <v>9.3000000000000007</v>
      </c>
      <c r="I835" s="2">
        <v>11.77</v>
      </c>
      <c r="J835" s="2">
        <v>13.41</v>
      </c>
      <c r="K835" s="2">
        <v>14.08</v>
      </c>
      <c r="L835" s="2">
        <v>13.96</v>
      </c>
      <c r="M835" s="2">
        <v>12.89</v>
      </c>
      <c r="N835" s="2">
        <v>10.41</v>
      </c>
      <c r="O835" s="2">
        <v>6.83</v>
      </c>
      <c r="P835" s="2">
        <v>2.25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</row>
    <row r="836" spans="1:27">
      <c r="A836" s="3">
        <v>24</v>
      </c>
      <c r="B836" s="3">
        <v>25</v>
      </c>
      <c r="C836" s="2">
        <v>0</v>
      </c>
      <c r="D836" s="2">
        <v>0</v>
      </c>
      <c r="E836" s="2">
        <v>0</v>
      </c>
      <c r="F836" s="2">
        <v>3.14</v>
      </c>
      <c r="G836" s="2">
        <v>7.47</v>
      </c>
      <c r="H836" s="2">
        <v>11.01</v>
      </c>
      <c r="I836" s="2">
        <v>13.74</v>
      </c>
      <c r="J836" s="2">
        <v>15.47</v>
      </c>
      <c r="K836" s="2">
        <v>16.39</v>
      </c>
      <c r="L836" s="2">
        <v>16.28</v>
      </c>
      <c r="M836" s="2">
        <v>14.67</v>
      </c>
      <c r="N836" s="2">
        <v>11.83</v>
      </c>
      <c r="O836" s="2">
        <v>7.82</v>
      </c>
      <c r="P836" s="2">
        <v>3.12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</row>
    <row r="837" spans="1:27">
      <c r="A837" s="3">
        <v>25</v>
      </c>
      <c r="B837" s="3">
        <v>25</v>
      </c>
      <c r="C837" s="2">
        <v>0</v>
      </c>
      <c r="D837" s="2">
        <v>0</v>
      </c>
      <c r="E837" s="2">
        <v>0</v>
      </c>
      <c r="F837" s="2">
        <v>3.9</v>
      </c>
      <c r="G837" s="2">
        <v>8.61</v>
      </c>
      <c r="H837" s="2">
        <v>12.5</v>
      </c>
      <c r="I837" s="2">
        <v>15.4</v>
      </c>
      <c r="J837" s="2">
        <v>17.47</v>
      </c>
      <c r="K837" s="2">
        <v>18.48</v>
      </c>
      <c r="L837" s="2">
        <v>17.91</v>
      </c>
      <c r="M837" s="2">
        <v>16</v>
      </c>
      <c r="N837" s="2">
        <v>12.77</v>
      </c>
      <c r="O837" s="2">
        <v>8.6999999999999993</v>
      </c>
      <c r="P837" s="2">
        <v>3.9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</row>
    <row r="838" spans="1:27">
      <c r="A838" s="3">
        <v>26</v>
      </c>
      <c r="B838" s="3">
        <v>25</v>
      </c>
      <c r="C838" s="2">
        <v>0</v>
      </c>
      <c r="D838" s="2">
        <v>0</v>
      </c>
      <c r="E838" s="2">
        <v>0</v>
      </c>
      <c r="F838" s="2">
        <v>4.2699999999999996</v>
      </c>
      <c r="G838" s="2">
        <v>9.41</v>
      </c>
      <c r="H838" s="2">
        <v>13.57</v>
      </c>
      <c r="I838" s="2">
        <v>16.89</v>
      </c>
      <c r="J838" s="2">
        <v>19.14</v>
      </c>
      <c r="K838" s="2">
        <v>19.75</v>
      </c>
      <c r="L838" s="2">
        <v>18.940000000000001</v>
      </c>
      <c r="M838" s="2">
        <v>16.71</v>
      </c>
      <c r="N838" s="2">
        <v>13.49</v>
      </c>
      <c r="O838" s="2">
        <v>9.3800000000000008</v>
      </c>
      <c r="P838" s="2">
        <v>4.79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</row>
    <row r="839" spans="1:27">
      <c r="A839" s="3">
        <v>27</v>
      </c>
      <c r="B839" s="3">
        <v>25</v>
      </c>
      <c r="C839" s="2">
        <v>0</v>
      </c>
      <c r="D839" s="2">
        <v>0</v>
      </c>
      <c r="E839" s="2">
        <v>0</v>
      </c>
      <c r="F839" s="2">
        <v>4.49</v>
      </c>
      <c r="G839" s="2">
        <v>9.98</v>
      </c>
      <c r="H839" s="2">
        <v>14.65</v>
      </c>
      <c r="I839" s="2">
        <v>18.239999999999998</v>
      </c>
      <c r="J839" s="2">
        <v>20.149999999999999</v>
      </c>
      <c r="K839" s="2">
        <v>20.59</v>
      </c>
      <c r="L839" s="2">
        <v>19.52</v>
      </c>
      <c r="M839" s="2">
        <v>17.350000000000001</v>
      </c>
      <c r="N839" s="2">
        <v>14.15</v>
      </c>
      <c r="O839" s="2">
        <v>10.3</v>
      </c>
      <c r="P839" s="2">
        <v>1.2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</row>
    <row r="840" spans="1:27">
      <c r="A840" s="3">
        <v>28</v>
      </c>
      <c r="B840" s="3">
        <v>25</v>
      </c>
      <c r="C840" s="2">
        <v>0</v>
      </c>
      <c r="D840" s="2">
        <v>0</v>
      </c>
      <c r="E840" s="2">
        <v>0</v>
      </c>
      <c r="F840" s="2">
        <v>4.62</v>
      </c>
      <c r="G840" s="2">
        <v>10.71</v>
      </c>
      <c r="H840" s="2">
        <v>15.73</v>
      </c>
      <c r="I840" s="2">
        <v>19.05</v>
      </c>
      <c r="J840" s="2">
        <v>20.86</v>
      </c>
      <c r="K840" s="2">
        <v>21.09</v>
      </c>
      <c r="L840" s="2">
        <v>20.149999999999999</v>
      </c>
      <c r="M840" s="2">
        <v>18.05</v>
      </c>
      <c r="N840" s="2">
        <v>15.16</v>
      </c>
      <c r="O840" s="2">
        <v>6.58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</row>
    <row r="841" spans="1:27">
      <c r="A841" s="3">
        <v>29</v>
      </c>
      <c r="B841" s="3">
        <v>25</v>
      </c>
      <c r="C841" s="2">
        <v>0</v>
      </c>
      <c r="D841" s="2">
        <v>0</v>
      </c>
      <c r="E841" s="2">
        <v>0</v>
      </c>
      <c r="F841" s="2">
        <v>4.88</v>
      </c>
      <c r="G841" s="2">
        <v>11.4</v>
      </c>
      <c r="H841" s="2">
        <v>16.21</v>
      </c>
      <c r="I841" s="2">
        <v>19.489999999999998</v>
      </c>
      <c r="J841" s="2">
        <v>21.16</v>
      </c>
      <c r="K841" s="2">
        <v>21.59</v>
      </c>
      <c r="L841" s="2">
        <v>20.78</v>
      </c>
      <c r="M841" s="2">
        <v>19.07</v>
      </c>
      <c r="N841" s="2">
        <v>11.26</v>
      </c>
      <c r="O841" s="2">
        <v>2.4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</row>
    <row r="842" spans="1:27">
      <c r="A842" s="3">
        <v>30</v>
      </c>
      <c r="B842" s="3">
        <v>25</v>
      </c>
      <c r="C842" s="2">
        <v>0</v>
      </c>
      <c r="D842" s="2">
        <v>0</v>
      </c>
      <c r="E842" s="2">
        <v>0</v>
      </c>
      <c r="F842" s="2">
        <v>5.03</v>
      </c>
      <c r="G842" s="2">
        <v>11.41</v>
      </c>
      <c r="H842" s="2">
        <v>16.260000000000002</v>
      </c>
      <c r="I842" s="2">
        <v>19.48</v>
      </c>
      <c r="J842" s="2">
        <v>21.42</v>
      </c>
      <c r="K842" s="2">
        <v>22.05</v>
      </c>
      <c r="L842" s="2">
        <v>21.7</v>
      </c>
      <c r="M842" s="2">
        <v>14.91</v>
      </c>
      <c r="N842" s="2">
        <v>6.85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</row>
    <row r="843" spans="1:27">
      <c r="A843" s="3">
        <v>31</v>
      </c>
      <c r="B843" s="3">
        <v>25</v>
      </c>
      <c r="C843" s="2">
        <v>0</v>
      </c>
      <c r="D843" s="2">
        <v>0</v>
      </c>
      <c r="E843" s="2">
        <v>0</v>
      </c>
      <c r="F843" s="2">
        <v>4.47</v>
      </c>
      <c r="G843" s="2">
        <v>10.97</v>
      </c>
      <c r="H843" s="2">
        <v>15.83</v>
      </c>
      <c r="I843" s="2">
        <v>19.41</v>
      </c>
      <c r="J843" s="2">
        <v>21.63</v>
      </c>
      <c r="K843" s="2">
        <v>22.81</v>
      </c>
      <c r="L843" s="2">
        <v>17.25</v>
      </c>
      <c r="M843" s="2">
        <v>10.23</v>
      </c>
      <c r="N843" s="2">
        <v>1.65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</row>
    <row r="844" spans="1:27">
      <c r="A844" s="3">
        <v>32</v>
      </c>
      <c r="B844" s="3">
        <v>25</v>
      </c>
      <c r="C844" s="2">
        <v>0</v>
      </c>
      <c r="D844" s="2">
        <v>0</v>
      </c>
      <c r="E844" s="2">
        <v>0</v>
      </c>
      <c r="F844" s="2">
        <v>3.46</v>
      </c>
      <c r="G844" s="2">
        <v>10.050000000000001</v>
      </c>
      <c r="H844" s="2">
        <v>15.37</v>
      </c>
      <c r="I844" s="2">
        <v>19.309999999999999</v>
      </c>
      <c r="J844" s="2">
        <v>22.17</v>
      </c>
      <c r="K844" s="2">
        <v>18.03</v>
      </c>
      <c r="L844" s="2">
        <v>12.29</v>
      </c>
      <c r="M844" s="2">
        <v>4.78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</row>
    <row r="845" spans="1:27">
      <c r="A845" s="3">
        <v>33</v>
      </c>
      <c r="B845" s="3">
        <v>25</v>
      </c>
      <c r="C845" s="2">
        <v>0</v>
      </c>
      <c r="D845" s="2">
        <v>0</v>
      </c>
      <c r="E845" s="2">
        <v>0</v>
      </c>
      <c r="F845" s="2">
        <v>1.8</v>
      </c>
      <c r="G845" s="2">
        <v>8.94</v>
      </c>
      <c r="H845" s="2">
        <v>14.72</v>
      </c>
      <c r="I845" s="2">
        <v>19.399999999999999</v>
      </c>
      <c r="J845" s="2">
        <v>16.850000000000001</v>
      </c>
      <c r="K845" s="2">
        <v>12.61</v>
      </c>
      <c r="L845" s="2">
        <v>6.43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</row>
    <row r="846" spans="1:27">
      <c r="A846" s="3">
        <v>34</v>
      </c>
      <c r="B846" s="3">
        <v>25</v>
      </c>
      <c r="C846" s="2">
        <v>0</v>
      </c>
      <c r="D846" s="2">
        <v>0</v>
      </c>
      <c r="E846" s="2">
        <v>0</v>
      </c>
      <c r="F846" s="2">
        <v>0.23</v>
      </c>
      <c r="G846" s="2">
        <v>7.93</v>
      </c>
      <c r="H846" s="2">
        <v>14.55</v>
      </c>
      <c r="I846" s="2">
        <v>13.76</v>
      </c>
      <c r="J846" s="2">
        <v>11.19</v>
      </c>
      <c r="K846" s="2">
        <v>6.56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</row>
    <row r="847" spans="1:27">
      <c r="A847" s="3">
        <v>35</v>
      </c>
      <c r="B847" s="3">
        <v>25</v>
      </c>
      <c r="C847" s="2">
        <v>0</v>
      </c>
      <c r="D847" s="2">
        <v>0</v>
      </c>
      <c r="E847" s="2">
        <v>0</v>
      </c>
      <c r="F847" s="2">
        <v>0</v>
      </c>
      <c r="G847" s="2">
        <v>7.84</v>
      </c>
      <c r="H847" s="2">
        <v>8.93</v>
      </c>
      <c r="I847" s="2">
        <v>8.19</v>
      </c>
      <c r="J847" s="2">
        <v>5.3</v>
      </c>
      <c r="K847" s="2">
        <v>0.18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</row>
    <row r="848" spans="1:27">
      <c r="A848" s="3">
        <v>36</v>
      </c>
      <c r="B848" s="3">
        <v>25</v>
      </c>
      <c r="C848" s="2">
        <v>0</v>
      </c>
      <c r="D848" s="2">
        <v>0</v>
      </c>
      <c r="E848" s="2">
        <v>0</v>
      </c>
      <c r="F848" s="2">
        <v>0</v>
      </c>
      <c r="G848" s="2">
        <v>1.96</v>
      </c>
      <c r="H848" s="2">
        <v>3.21</v>
      </c>
      <c r="I848" s="2">
        <v>2.2400000000000002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</row>
    <row r="849" spans="1:49">
      <c r="A849" s="3">
        <v>37</v>
      </c>
      <c r="B849" s="3">
        <v>25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</row>
    <row r="850" spans="1:49">
      <c r="A850" s="3">
        <v>38</v>
      </c>
      <c r="B850" s="3">
        <v>25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</row>
    <row r="851" spans="1:49">
      <c r="A851" s="3">
        <v>39</v>
      </c>
      <c r="B851" s="3">
        <v>25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</row>
    <row r="852" spans="1:49">
      <c r="A852" s="3">
        <v>40</v>
      </c>
      <c r="B852" s="3">
        <v>25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</row>
    <row r="853" spans="1:49">
      <c r="A853" s="6"/>
      <c r="B853" s="6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</row>
    <row r="854" spans="1:49">
      <c r="A854" s="3">
        <v>18</v>
      </c>
      <c r="B854" s="3">
        <v>26</v>
      </c>
      <c r="C854" s="2">
        <v>0</v>
      </c>
      <c r="D854" s="2">
        <v>0</v>
      </c>
      <c r="E854" s="2">
        <v>0</v>
      </c>
      <c r="F854" s="2">
        <v>0.13</v>
      </c>
      <c r="G854" s="2">
        <v>2.63</v>
      </c>
      <c r="H854" s="2">
        <v>4.66</v>
      </c>
      <c r="I854" s="2">
        <v>6.43</v>
      </c>
      <c r="J854" s="2">
        <v>8.02</v>
      </c>
      <c r="K854" s="2">
        <v>9.14</v>
      </c>
      <c r="L854" s="2">
        <v>9.5500000000000007</v>
      </c>
      <c r="M854" s="2">
        <v>9.23</v>
      </c>
      <c r="N854" s="2">
        <v>8.19</v>
      </c>
      <c r="O854" s="2">
        <v>6.46</v>
      </c>
      <c r="P854" s="2">
        <v>3.99</v>
      </c>
      <c r="Q854" s="2">
        <v>1.03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</row>
    <row r="855" spans="1:49">
      <c r="A855" s="3">
        <v>19</v>
      </c>
      <c r="B855" s="3">
        <v>26</v>
      </c>
      <c r="C855" s="2">
        <v>0</v>
      </c>
      <c r="D855" s="2">
        <v>0</v>
      </c>
      <c r="E855" s="2">
        <v>0</v>
      </c>
      <c r="F855" s="2">
        <v>0.76</v>
      </c>
      <c r="G855" s="2">
        <v>3.54</v>
      </c>
      <c r="H855" s="2">
        <v>6.07</v>
      </c>
      <c r="I855" s="2">
        <v>8.43</v>
      </c>
      <c r="J855" s="2">
        <v>10.33</v>
      </c>
      <c r="K855" s="2">
        <v>11.51</v>
      </c>
      <c r="L855" s="2">
        <v>11.92</v>
      </c>
      <c r="M855" s="2">
        <v>11.57</v>
      </c>
      <c r="N855" s="2">
        <v>10.47</v>
      </c>
      <c r="O855" s="2">
        <v>8.5299999999999994</v>
      </c>
      <c r="P855" s="2">
        <v>5.99</v>
      </c>
      <c r="Q855" s="2">
        <v>2.77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</row>
    <row r="856" spans="1:49">
      <c r="A856" s="3">
        <v>20</v>
      </c>
      <c r="B856" s="3">
        <v>26</v>
      </c>
      <c r="C856" s="2">
        <v>0</v>
      </c>
      <c r="D856" s="2">
        <v>0</v>
      </c>
      <c r="E856" s="2">
        <v>0</v>
      </c>
      <c r="F856" s="2">
        <v>1.19</v>
      </c>
      <c r="G856" s="2">
        <v>4.54</v>
      </c>
      <c r="H856" s="2">
        <v>7.74</v>
      </c>
      <c r="I856" s="2">
        <v>10.5</v>
      </c>
      <c r="J856" s="2">
        <v>12.53</v>
      </c>
      <c r="K856" s="2">
        <v>13.78</v>
      </c>
      <c r="L856" s="2">
        <v>14.24</v>
      </c>
      <c r="M856" s="2">
        <v>13.89</v>
      </c>
      <c r="N856" s="2">
        <v>12.64</v>
      </c>
      <c r="O856" s="2">
        <v>10.7</v>
      </c>
      <c r="P856" s="2">
        <v>7.95</v>
      </c>
      <c r="Q856" s="2">
        <v>4.07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</row>
    <row r="857" spans="1:49">
      <c r="A857" s="3">
        <v>21</v>
      </c>
      <c r="B857" s="3">
        <v>26</v>
      </c>
      <c r="C857" s="2">
        <v>0</v>
      </c>
      <c r="D857" s="2">
        <v>0</v>
      </c>
      <c r="E857" s="2">
        <v>0</v>
      </c>
      <c r="F857" s="2">
        <v>2.0299999999999998</v>
      </c>
      <c r="G857" s="2">
        <v>6.13</v>
      </c>
      <c r="H857" s="2">
        <v>9.82</v>
      </c>
      <c r="I857" s="2">
        <v>12.77</v>
      </c>
      <c r="J857" s="2">
        <v>14.95</v>
      </c>
      <c r="K857" s="2">
        <v>16.32</v>
      </c>
      <c r="L857" s="2">
        <v>16.86</v>
      </c>
      <c r="M857" s="2">
        <v>16.43</v>
      </c>
      <c r="N857" s="2">
        <v>15.25</v>
      </c>
      <c r="O857" s="2">
        <v>13.16</v>
      </c>
      <c r="P857" s="2">
        <v>9.76</v>
      </c>
      <c r="Q857" s="2">
        <v>5.4</v>
      </c>
      <c r="R857" s="2">
        <v>0.2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</row>
    <row r="858" spans="1:49">
      <c r="A858" s="3">
        <v>22</v>
      </c>
      <c r="B858" s="3">
        <v>26</v>
      </c>
      <c r="C858" s="2">
        <v>0</v>
      </c>
      <c r="D858" s="2">
        <v>0</v>
      </c>
      <c r="E858" s="2">
        <v>0</v>
      </c>
      <c r="F858" s="2">
        <v>3.26</v>
      </c>
      <c r="G858" s="2">
        <v>7.93</v>
      </c>
      <c r="H858" s="2">
        <v>11.88</v>
      </c>
      <c r="I858" s="2">
        <v>15.07</v>
      </c>
      <c r="J858" s="2">
        <v>17.45</v>
      </c>
      <c r="K858" s="2">
        <v>18.989999999999998</v>
      </c>
      <c r="L858" s="2">
        <v>19.52</v>
      </c>
      <c r="M858" s="2">
        <v>19.239999999999998</v>
      </c>
      <c r="N858" s="2">
        <v>17.98</v>
      </c>
      <c r="O858" s="2">
        <v>15.28</v>
      </c>
      <c r="P858" s="2">
        <v>11.45</v>
      </c>
      <c r="Q858" s="2">
        <v>6.59</v>
      </c>
      <c r="R858" s="2">
        <v>1.21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</row>
    <row r="859" spans="1:49">
      <c r="A859" s="3">
        <v>23</v>
      </c>
      <c r="B859" s="3">
        <v>26</v>
      </c>
      <c r="C859" s="2">
        <v>0</v>
      </c>
      <c r="D859" s="2">
        <v>0</v>
      </c>
      <c r="E859" s="2">
        <v>0</v>
      </c>
      <c r="F859" s="2">
        <v>4.6500000000000004</v>
      </c>
      <c r="G859" s="2">
        <v>9.67</v>
      </c>
      <c r="H859" s="2">
        <v>13.95</v>
      </c>
      <c r="I859" s="2">
        <v>17.420000000000002</v>
      </c>
      <c r="J859" s="2">
        <v>20.05</v>
      </c>
      <c r="K859" s="2">
        <v>21.66</v>
      </c>
      <c r="L859" s="2">
        <v>22.42</v>
      </c>
      <c r="M859" s="2">
        <v>22.14</v>
      </c>
      <c r="N859" s="2">
        <v>20.32</v>
      </c>
      <c r="O859" s="2">
        <v>17.23</v>
      </c>
      <c r="P859" s="2">
        <v>12.95</v>
      </c>
      <c r="Q859" s="2">
        <v>7.94</v>
      </c>
      <c r="R859" s="2">
        <v>2.39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</row>
    <row r="860" spans="1:49">
      <c r="A860" s="3">
        <v>24</v>
      </c>
      <c r="B860" s="3">
        <v>26</v>
      </c>
      <c r="C860" s="2">
        <v>0</v>
      </c>
      <c r="D860" s="2">
        <v>0</v>
      </c>
      <c r="E860" s="2">
        <v>0</v>
      </c>
      <c r="F860" s="2">
        <v>5.97</v>
      </c>
      <c r="G860" s="2">
        <v>11.39</v>
      </c>
      <c r="H860" s="2">
        <v>16.03</v>
      </c>
      <c r="I860" s="2">
        <v>19.84</v>
      </c>
      <c r="J860" s="2">
        <v>22.63</v>
      </c>
      <c r="K860" s="2">
        <v>24.56</v>
      </c>
      <c r="L860" s="2">
        <v>25.4</v>
      </c>
      <c r="M860" s="2">
        <v>24.61</v>
      </c>
      <c r="N860" s="2">
        <v>22.46</v>
      </c>
      <c r="O860" s="2">
        <v>18.96</v>
      </c>
      <c r="P860" s="2">
        <v>14.57</v>
      </c>
      <c r="Q860" s="2">
        <v>9.43</v>
      </c>
      <c r="R860" s="2">
        <v>4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</row>
    <row r="861" spans="1:49">
      <c r="A861" s="3">
        <v>25</v>
      </c>
      <c r="B861" s="3">
        <v>26</v>
      </c>
      <c r="C861" s="2">
        <v>0</v>
      </c>
      <c r="D861" s="2">
        <v>0</v>
      </c>
      <c r="E861" s="2">
        <v>0.31</v>
      </c>
      <c r="F861" s="2">
        <v>6.94</v>
      </c>
      <c r="G861" s="2">
        <v>12.82</v>
      </c>
      <c r="H861" s="2">
        <v>17.88</v>
      </c>
      <c r="I861" s="2">
        <v>21.94</v>
      </c>
      <c r="J861" s="2">
        <v>25.14</v>
      </c>
      <c r="K861" s="2">
        <v>27.23</v>
      </c>
      <c r="L861" s="2">
        <v>27.63</v>
      </c>
      <c r="M861" s="2">
        <v>26.59</v>
      </c>
      <c r="N861" s="2">
        <v>24.08</v>
      </c>
      <c r="O861" s="2">
        <v>20.54</v>
      </c>
      <c r="P861" s="2">
        <v>16.079999999999998</v>
      </c>
      <c r="Q861" s="2">
        <v>11.11</v>
      </c>
      <c r="R861" s="2">
        <v>1.31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</row>
    <row r="862" spans="1:49">
      <c r="A862" s="3">
        <v>26</v>
      </c>
      <c r="B862" s="3">
        <v>26</v>
      </c>
      <c r="C862" s="2">
        <v>0</v>
      </c>
      <c r="D862" s="2">
        <v>0</v>
      </c>
      <c r="E862" s="2">
        <v>0.34</v>
      </c>
      <c r="F862" s="2">
        <v>7.5</v>
      </c>
      <c r="G862" s="2">
        <v>13.9</v>
      </c>
      <c r="H862" s="2">
        <v>19.3</v>
      </c>
      <c r="I862" s="2">
        <v>23.87</v>
      </c>
      <c r="J862" s="2">
        <v>27.32</v>
      </c>
      <c r="K862" s="2">
        <v>29.04</v>
      </c>
      <c r="L862" s="2">
        <v>29.26</v>
      </c>
      <c r="M862" s="2">
        <v>27.92</v>
      </c>
      <c r="N862" s="2">
        <v>25.45</v>
      </c>
      <c r="O862" s="2">
        <v>21.9</v>
      </c>
      <c r="P862" s="2">
        <v>17.670000000000002</v>
      </c>
      <c r="Q862" s="2">
        <v>8.11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</row>
    <row r="863" spans="1:49">
      <c r="A863" s="3">
        <v>27</v>
      </c>
      <c r="B863" s="3">
        <v>26</v>
      </c>
      <c r="C863" s="2">
        <v>0</v>
      </c>
      <c r="D863" s="2">
        <v>0</v>
      </c>
      <c r="E863" s="2">
        <v>0.16</v>
      </c>
      <c r="F863" s="2">
        <v>7.92</v>
      </c>
      <c r="G863" s="2">
        <v>14.74</v>
      </c>
      <c r="H863" s="2">
        <v>20.74</v>
      </c>
      <c r="I863" s="2">
        <v>25.64</v>
      </c>
      <c r="J863" s="2">
        <v>28.8</v>
      </c>
      <c r="K863" s="2">
        <v>30.41</v>
      </c>
      <c r="L863" s="2">
        <v>30.39</v>
      </c>
      <c r="M863" s="2">
        <v>29.17</v>
      </c>
      <c r="N863" s="2">
        <v>26.74</v>
      </c>
      <c r="O863" s="2">
        <v>23.5</v>
      </c>
      <c r="P863" s="2">
        <v>14.47</v>
      </c>
      <c r="Q863" s="2">
        <v>4.58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</row>
    <row r="864" spans="1:49">
      <c r="A864" s="3">
        <v>28</v>
      </c>
      <c r="B864" s="3">
        <v>26</v>
      </c>
      <c r="C864" s="2">
        <v>0</v>
      </c>
      <c r="D864" s="2">
        <v>0</v>
      </c>
      <c r="E864" s="2">
        <v>0</v>
      </c>
      <c r="F864" s="2">
        <v>8.26</v>
      </c>
      <c r="G864" s="2">
        <v>15.76</v>
      </c>
      <c r="H864" s="2">
        <v>22.19</v>
      </c>
      <c r="I864" s="2">
        <v>26.86</v>
      </c>
      <c r="J864" s="2">
        <v>29.97</v>
      </c>
      <c r="K864" s="2">
        <v>31.42</v>
      </c>
      <c r="L864" s="2">
        <v>31.59</v>
      </c>
      <c r="M864" s="2">
        <v>30.47</v>
      </c>
      <c r="N864" s="2">
        <v>28.42</v>
      </c>
      <c r="O864" s="2">
        <v>20.18</v>
      </c>
      <c r="P864" s="2">
        <v>10.83</v>
      </c>
      <c r="Q864" s="2">
        <v>0.39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</row>
    <row r="865" spans="1:49">
      <c r="A865" s="3">
        <v>29</v>
      </c>
      <c r="B865" s="3">
        <v>26</v>
      </c>
      <c r="C865" s="2">
        <v>0</v>
      </c>
      <c r="D865" s="2">
        <v>0</v>
      </c>
      <c r="E865" s="2">
        <v>0</v>
      </c>
      <c r="F865" s="2">
        <v>8.73</v>
      </c>
      <c r="G865" s="2">
        <v>16.739999999999998</v>
      </c>
      <c r="H865" s="2">
        <v>23.01</v>
      </c>
      <c r="I865" s="2">
        <v>27.72</v>
      </c>
      <c r="J865" s="2">
        <v>30.74</v>
      </c>
      <c r="K865" s="2">
        <v>32.450000000000003</v>
      </c>
      <c r="L865" s="2">
        <v>32.799999999999997</v>
      </c>
      <c r="M865" s="2">
        <v>32.130000000000003</v>
      </c>
      <c r="N865" s="2">
        <v>24.92</v>
      </c>
      <c r="O865" s="2">
        <v>16.39</v>
      </c>
      <c r="P865" s="2">
        <v>6.48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</row>
    <row r="866" spans="1:49">
      <c r="A866" s="3">
        <v>30</v>
      </c>
      <c r="B866" s="3">
        <v>26</v>
      </c>
      <c r="C866" s="2">
        <v>0</v>
      </c>
      <c r="D866" s="2">
        <v>0</v>
      </c>
      <c r="E866" s="2">
        <v>0</v>
      </c>
      <c r="F866" s="2">
        <v>9.09</v>
      </c>
      <c r="G866" s="2">
        <v>17.02</v>
      </c>
      <c r="H866" s="2">
        <v>23.41</v>
      </c>
      <c r="I866" s="2">
        <v>28.11</v>
      </c>
      <c r="J866" s="2">
        <v>31.48</v>
      </c>
      <c r="K866" s="2">
        <v>33.450000000000003</v>
      </c>
      <c r="L866" s="2">
        <v>34.340000000000003</v>
      </c>
      <c r="M866" s="2">
        <v>28.38</v>
      </c>
      <c r="N866" s="2">
        <v>20.92</v>
      </c>
      <c r="O866" s="2">
        <v>11.84</v>
      </c>
      <c r="P866" s="2">
        <v>1.27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</row>
    <row r="867" spans="1:49">
      <c r="A867" s="3">
        <v>31</v>
      </c>
      <c r="B867" s="3">
        <v>26</v>
      </c>
      <c r="C867" s="2">
        <v>0</v>
      </c>
      <c r="D867" s="2">
        <v>0</v>
      </c>
      <c r="E867" s="2">
        <v>0</v>
      </c>
      <c r="F867" s="2">
        <v>8.73</v>
      </c>
      <c r="G867" s="2">
        <v>16.87</v>
      </c>
      <c r="H867" s="2">
        <v>23.33</v>
      </c>
      <c r="I867" s="2">
        <v>28.47</v>
      </c>
      <c r="J867" s="2">
        <v>32.19</v>
      </c>
      <c r="K867" s="2">
        <v>34.79</v>
      </c>
      <c r="L867" s="2">
        <v>30.27</v>
      </c>
      <c r="M867" s="2">
        <v>24.12</v>
      </c>
      <c r="N867" s="2">
        <v>16.14</v>
      </c>
      <c r="O867" s="2">
        <v>6.42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</row>
    <row r="868" spans="1:49">
      <c r="A868" s="3">
        <v>32</v>
      </c>
      <c r="B868" s="3">
        <v>26</v>
      </c>
      <c r="C868" s="2">
        <v>0</v>
      </c>
      <c r="D868" s="2">
        <v>0</v>
      </c>
      <c r="E868" s="2">
        <v>0</v>
      </c>
      <c r="F868" s="2">
        <v>7.93</v>
      </c>
      <c r="G868" s="2">
        <v>16.23</v>
      </c>
      <c r="H868" s="2">
        <v>23.23</v>
      </c>
      <c r="I868" s="2">
        <v>28.82</v>
      </c>
      <c r="J868" s="2">
        <v>33.270000000000003</v>
      </c>
      <c r="K868" s="2">
        <v>30.38</v>
      </c>
      <c r="L868" s="2">
        <v>25.74</v>
      </c>
      <c r="M868" s="2">
        <v>19.11</v>
      </c>
      <c r="N868" s="2">
        <v>10.52</v>
      </c>
      <c r="O868" s="2">
        <v>0.06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</row>
    <row r="869" spans="1:49">
      <c r="A869" s="3">
        <v>33</v>
      </c>
      <c r="B869" s="3">
        <v>26</v>
      </c>
      <c r="C869" s="2">
        <v>0</v>
      </c>
      <c r="D869" s="2">
        <v>0</v>
      </c>
      <c r="E869" s="2">
        <v>0</v>
      </c>
      <c r="F869" s="2">
        <v>6.46</v>
      </c>
      <c r="G869" s="2">
        <v>15.41</v>
      </c>
      <c r="H869" s="2">
        <v>22.97</v>
      </c>
      <c r="I869" s="2">
        <v>29.4</v>
      </c>
      <c r="J869" s="2">
        <v>28.3</v>
      </c>
      <c r="K869" s="2">
        <v>25.37</v>
      </c>
      <c r="L869" s="2">
        <v>20.32</v>
      </c>
      <c r="M869" s="2">
        <v>13.13</v>
      </c>
      <c r="N869" s="2">
        <v>3.84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</row>
    <row r="870" spans="1:49">
      <c r="A870" s="3">
        <v>34</v>
      </c>
      <c r="B870" s="3">
        <v>26</v>
      </c>
      <c r="C870" s="2">
        <v>0</v>
      </c>
      <c r="D870" s="2">
        <v>0</v>
      </c>
      <c r="E870" s="2">
        <v>0</v>
      </c>
      <c r="F870" s="2">
        <v>5.1100000000000003</v>
      </c>
      <c r="G870" s="2">
        <v>14.72</v>
      </c>
      <c r="H870" s="2">
        <v>23.24</v>
      </c>
      <c r="I870" s="2">
        <v>24.08</v>
      </c>
      <c r="J870" s="2">
        <v>23.03</v>
      </c>
      <c r="K870" s="2">
        <v>19.77</v>
      </c>
      <c r="L870" s="2">
        <v>14.23</v>
      </c>
      <c r="M870" s="2">
        <v>6.38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</row>
    <row r="871" spans="1:49">
      <c r="A871" s="3">
        <v>35</v>
      </c>
      <c r="B871" s="3">
        <v>26</v>
      </c>
      <c r="C871" s="2">
        <v>0</v>
      </c>
      <c r="D871" s="2">
        <v>0</v>
      </c>
      <c r="E871" s="2">
        <v>0</v>
      </c>
      <c r="F871" s="2">
        <v>4.32</v>
      </c>
      <c r="G871" s="2">
        <v>15.01</v>
      </c>
      <c r="H871" s="2">
        <v>17.91</v>
      </c>
      <c r="I871" s="2">
        <v>18.89</v>
      </c>
      <c r="J871" s="2">
        <v>17.600000000000001</v>
      </c>
      <c r="K871" s="2">
        <v>13.91</v>
      </c>
      <c r="L871" s="2">
        <v>7.77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</row>
    <row r="872" spans="1:49">
      <c r="A872" s="3">
        <v>36</v>
      </c>
      <c r="B872" s="3">
        <v>26</v>
      </c>
      <c r="C872" s="2">
        <v>0</v>
      </c>
      <c r="D872" s="2">
        <v>0</v>
      </c>
      <c r="E872" s="2">
        <v>0</v>
      </c>
      <c r="F872" s="2">
        <v>4.32</v>
      </c>
      <c r="G872" s="2">
        <v>9.4</v>
      </c>
      <c r="H872" s="2">
        <v>12.57</v>
      </c>
      <c r="I872" s="2">
        <v>13.42</v>
      </c>
      <c r="J872" s="2">
        <v>11.81</v>
      </c>
      <c r="K872" s="2">
        <v>7.63</v>
      </c>
      <c r="L872" s="2">
        <v>0.82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</row>
    <row r="873" spans="1:49">
      <c r="A873" s="3">
        <v>37</v>
      </c>
      <c r="B873" s="3">
        <v>26</v>
      </c>
      <c r="C873" s="2">
        <v>0</v>
      </c>
      <c r="D873" s="2">
        <v>0</v>
      </c>
      <c r="E873" s="2">
        <v>0</v>
      </c>
      <c r="F873" s="2">
        <v>0</v>
      </c>
      <c r="G873" s="2">
        <v>3.72</v>
      </c>
      <c r="H873" s="2">
        <v>6.89</v>
      </c>
      <c r="I873" s="2">
        <v>7.57</v>
      </c>
      <c r="J873" s="2">
        <v>5.59</v>
      </c>
      <c r="K873" s="2">
        <v>0.85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</row>
    <row r="874" spans="1:49">
      <c r="A874" s="3">
        <v>38</v>
      </c>
      <c r="B874" s="3">
        <v>26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0.47</v>
      </c>
      <c r="I874" s="2">
        <v>0.93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</row>
    <row r="875" spans="1:49">
      <c r="A875" s="3">
        <v>39</v>
      </c>
      <c r="B875" s="3">
        <v>26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</row>
    <row r="876" spans="1:49">
      <c r="A876" s="6"/>
      <c r="B876" s="6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</row>
    <row r="877" spans="1:49">
      <c r="A877" s="3">
        <v>18</v>
      </c>
      <c r="B877" s="3">
        <v>27</v>
      </c>
      <c r="C877" s="2">
        <v>0</v>
      </c>
      <c r="D877" s="2">
        <v>0</v>
      </c>
      <c r="E877" s="2">
        <v>0</v>
      </c>
      <c r="F877" s="2">
        <v>1.93</v>
      </c>
      <c r="G877" s="2">
        <v>5.15</v>
      </c>
      <c r="H877" s="2">
        <v>7.9</v>
      </c>
      <c r="I877" s="2">
        <v>10.4</v>
      </c>
      <c r="J877" s="2">
        <v>12.71</v>
      </c>
      <c r="K877" s="2">
        <v>14.55</v>
      </c>
      <c r="L877" s="2">
        <v>15.64</v>
      </c>
      <c r="M877" s="2">
        <v>15.95</v>
      </c>
      <c r="N877" s="2">
        <v>15.48</v>
      </c>
      <c r="O877" s="2">
        <v>14.23</v>
      </c>
      <c r="P877" s="2">
        <v>12.13</v>
      </c>
      <c r="Q877" s="2">
        <v>9.41</v>
      </c>
      <c r="R877" s="2">
        <v>5.98</v>
      </c>
      <c r="S877" s="2">
        <v>1.57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</row>
    <row r="878" spans="1:49">
      <c r="A878" s="3">
        <v>19</v>
      </c>
      <c r="B878" s="3">
        <v>27</v>
      </c>
      <c r="C878" s="2">
        <v>0</v>
      </c>
      <c r="D878" s="2">
        <v>0</v>
      </c>
      <c r="E878" s="2">
        <v>0</v>
      </c>
      <c r="F878" s="2">
        <v>2.74</v>
      </c>
      <c r="G878" s="2">
        <v>6.29</v>
      </c>
      <c r="H878" s="2">
        <v>9.61</v>
      </c>
      <c r="I878" s="2">
        <v>12.78</v>
      </c>
      <c r="J878" s="2">
        <v>15.48</v>
      </c>
      <c r="K878" s="2">
        <v>17.43</v>
      </c>
      <c r="L878" s="2">
        <v>18.579999999999998</v>
      </c>
      <c r="M878" s="2">
        <v>18.920000000000002</v>
      </c>
      <c r="N878" s="2">
        <v>18.43</v>
      </c>
      <c r="O878" s="2">
        <v>17.02</v>
      </c>
      <c r="P878" s="2">
        <v>14.89</v>
      </c>
      <c r="Q878" s="2">
        <v>11.93</v>
      </c>
      <c r="R878" s="2">
        <v>7.8</v>
      </c>
      <c r="S878" s="2">
        <v>2.87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</row>
    <row r="879" spans="1:49">
      <c r="A879" s="3">
        <v>20</v>
      </c>
      <c r="B879" s="3">
        <v>27</v>
      </c>
      <c r="C879" s="2">
        <v>0</v>
      </c>
      <c r="D879" s="2">
        <v>0</v>
      </c>
      <c r="E879" s="2">
        <v>0</v>
      </c>
      <c r="F879" s="2">
        <v>3.35</v>
      </c>
      <c r="G879" s="2">
        <v>7.56</v>
      </c>
      <c r="H879" s="2">
        <v>11.64</v>
      </c>
      <c r="I879" s="2">
        <v>15.28</v>
      </c>
      <c r="J879" s="2">
        <v>18.170000000000002</v>
      </c>
      <c r="K879" s="2">
        <v>20.260000000000002</v>
      </c>
      <c r="L879" s="2">
        <v>21.53</v>
      </c>
      <c r="M879" s="2">
        <v>21.94</v>
      </c>
      <c r="N879" s="2">
        <v>21.36</v>
      </c>
      <c r="O879" s="2">
        <v>20</v>
      </c>
      <c r="P879" s="2">
        <v>17.7</v>
      </c>
      <c r="Q879" s="2">
        <v>14.08</v>
      </c>
      <c r="R879" s="2">
        <v>9.4600000000000009</v>
      </c>
      <c r="S879" s="2">
        <v>3.97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</row>
    <row r="880" spans="1:49">
      <c r="A880" s="3">
        <v>21</v>
      </c>
      <c r="B880" s="3">
        <v>27</v>
      </c>
      <c r="C880" s="2">
        <v>0</v>
      </c>
      <c r="D880" s="2">
        <v>0</v>
      </c>
      <c r="E880" s="2">
        <v>0</v>
      </c>
      <c r="F880" s="2">
        <v>4.3899999999999997</v>
      </c>
      <c r="G880" s="2">
        <v>9.44</v>
      </c>
      <c r="H880" s="2">
        <v>14.08</v>
      </c>
      <c r="I880" s="2">
        <v>17.98</v>
      </c>
      <c r="J880" s="2">
        <v>21.1</v>
      </c>
      <c r="K880" s="2">
        <v>23.39</v>
      </c>
      <c r="L880" s="2">
        <v>24.8</v>
      </c>
      <c r="M880" s="2">
        <v>25.19</v>
      </c>
      <c r="N880" s="2">
        <v>24.75</v>
      </c>
      <c r="O880" s="2">
        <v>23.29</v>
      </c>
      <c r="P880" s="2">
        <v>20.36</v>
      </c>
      <c r="Q880" s="2">
        <v>16.27</v>
      </c>
      <c r="R880" s="2">
        <v>11.12</v>
      </c>
      <c r="S880" s="2">
        <v>5.42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</row>
    <row r="881" spans="1:29">
      <c r="A881" s="3">
        <v>22</v>
      </c>
      <c r="B881" s="3">
        <v>27</v>
      </c>
      <c r="C881" s="2">
        <v>0</v>
      </c>
      <c r="D881" s="2">
        <v>0</v>
      </c>
      <c r="E881" s="2">
        <v>0</v>
      </c>
      <c r="F881" s="2">
        <v>5.84</v>
      </c>
      <c r="G881" s="2">
        <v>11.53</v>
      </c>
      <c r="H881" s="2">
        <v>16.52</v>
      </c>
      <c r="I881" s="2">
        <v>20.74</v>
      </c>
      <c r="J881" s="2">
        <v>24.14</v>
      </c>
      <c r="K881" s="2">
        <v>26.66</v>
      </c>
      <c r="L881" s="2">
        <v>28.14</v>
      </c>
      <c r="M881" s="2">
        <v>28.74</v>
      </c>
      <c r="N881" s="2">
        <v>28.27</v>
      </c>
      <c r="O881" s="2">
        <v>26.23</v>
      </c>
      <c r="P881" s="2">
        <v>22.89</v>
      </c>
      <c r="Q881" s="2">
        <v>18.309999999999999</v>
      </c>
      <c r="R881" s="2">
        <v>12.98</v>
      </c>
      <c r="S881" s="2">
        <v>7.09</v>
      </c>
      <c r="T881" s="2">
        <v>1.1200000000000001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</row>
    <row r="882" spans="1:29">
      <c r="A882" s="3">
        <v>23</v>
      </c>
      <c r="B882" s="3">
        <v>27</v>
      </c>
      <c r="C882" s="2">
        <v>0</v>
      </c>
      <c r="D882" s="2">
        <v>0</v>
      </c>
      <c r="E882" s="2">
        <v>0.67</v>
      </c>
      <c r="F882" s="2">
        <v>7.45</v>
      </c>
      <c r="G882" s="2">
        <v>13.57</v>
      </c>
      <c r="H882" s="2">
        <v>18.96</v>
      </c>
      <c r="I882" s="2">
        <v>23.54</v>
      </c>
      <c r="J882" s="2">
        <v>27.26</v>
      </c>
      <c r="K882" s="2">
        <v>29.93</v>
      </c>
      <c r="L882" s="2">
        <v>31.72</v>
      </c>
      <c r="M882" s="2">
        <v>32.380000000000003</v>
      </c>
      <c r="N882" s="2">
        <v>31.38</v>
      </c>
      <c r="O882" s="2">
        <v>28.98</v>
      </c>
      <c r="P882" s="2">
        <v>25.2</v>
      </c>
      <c r="Q882" s="2">
        <v>20.5</v>
      </c>
      <c r="R882" s="2">
        <v>15.01</v>
      </c>
      <c r="S882" s="2">
        <v>9.1999999999999993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</row>
    <row r="883" spans="1:29">
      <c r="A883" s="3">
        <v>24</v>
      </c>
      <c r="B883" s="3">
        <v>27</v>
      </c>
      <c r="C883" s="2">
        <v>0</v>
      </c>
      <c r="D883" s="2">
        <v>0</v>
      </c>
      <c r="E883" s="2">
        <v>1.7</v>
      </c>
      <c r="F883" s="2">
        <v>8.99</v>
      </c>
      <c r="G883" s="2">
        <v>15.6</v>
      </c>
      <c r="H883" s="2">
        <v>21.43</v>
      </c>
      <c r="I883" s="2">
        <v>26.42</v>
      </c>
      <c r="J883" s="2">
        <v>30.38</v>
      </c>
      <c r="K883" s="2">
        <v>33.44</v>
      </c>
      <c r="L883" s="2">
        <v>35.36</v>
      </c>
      <c r="M883" s="2">
        <v>35.56</v>
      </c>
      <c r="N883" s="2">
        <v>34.270000000000003</v>
      </c>
      <c r="O883" s="2">
        <v>31.48</v>
      </c>
      <c r="P883" s="2">
        <v>27.63</v>
      </c>
      <c r="Q883" s="2">
        <v>22.81</v>
      </c>
      <c r="R883" s="2">
        <v>17.46</v>
      </c>
      <c r="S883" s="2">
        <v>7.2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</row>
    <row r="884" spans="1:29">
      <c r="A884" s="3">
        <v>25</v>
      </c>
      <c r="B884" s="3">
        <v>27</v>
      </c>
      <c r="C884" s="2">
        <v>0</v>
      </c>
      <c r="D884" s="2">
        <v>0</v>
      </c>
      <c r="E884" s="2">
        <v>2.3199999999999998</v>
      </c>
      <c r="F884" s="2">
        <v>10.18</v>
      </c>
      <c r="G884" s="2">
        <v>17.32</v>
      </c>
      <c r="H884" s="2">
        <v>23.66</v>
      </c>
      <c r="I884" s="2">
        <v>28.97</v>
      </c>
      <c r="J884" s="2">
        <v>33.42</v>
      </c>
      <c r="K884" s="2">
        <v>36.71</v>
      </c>
      <c r="L884" s="2">
        <v>38.24</v>
      </c>
      <c r="M884" s="2">
        <v>38.22</v>
      </c>
      <c r="N884" s="2">
        <v>36.61</v>
      </c>
      <c r="O884" s="2">
        <v>33.82</v>
      </c>
      <c r="P884" s="2">
        <v>29.92</v>
      </c>
      <c r="Q884" s="2">
        <v>25.3</v>
      </c>
      <c r="R884" s="2">
        <v>15.27</v>
      </c>
      <c r="S884" s="2">
        <v>4.63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</row>
    <row r="885" spans="1:29">
      <c r="A885" s="3">
        <v>26</v>
      </c>
      <c r="B885" s="3">
        <v>27</v>
      </c>
      <c r="C885" s="2">
        <v>0</v>
      </c>
      <c r="D885" s="2">
        <v>0</v>
      </c>
      <c r="E885" s="2">
        <v>2.4700000000000002</v>
      </c>
      <c r="F885" s="2">
        <v>10.96</v>
      </c>
      <c r="G885" s="2">
        <v>18.690000000000001</v>
      </c>
      <c r="H885" s="2">
        <v>25.44</v>
      </c>
      <c r="I885" s="2">
        <v>31.35</v>
      </c>
      <c r="J885" s="2">
        <v>36.11</v>
      </c>
      <c r="K885" s="2">
        <v>39.090000000000003</v>
      </c>
      <c r="L885" s="2">
        <v>40.49</v>
      </c>
      <c r="M885" s="2">
        <v>40.21</v>
      </c>
      <c r="N885" s="2">
        <v>38.69</v>
      </c>
      <c r="O885" s="2">
        <v>35.92</v>
      </c>
      <c r="P885" s="2">
        <v>32.29</v>
      </c>
      <c r="Q885" s="2">
        <v>22.79</v>
      </c>
      <c r="R885" s="2">
        <v>12.39</v>
      </c>
      <c r="S885" s="2">
        <v>1.17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</row>
    <row r="886" spans="1:29">
      <c r="A886" s="3">
        <v>27</v>
      </c>
      <c r="B886" s="3">
        <v>27</v>
      </c>
      <c r="C886" s="2">
        <v>0</v>
      </c>
      <c r="D886" s="2">
        <v>0</v>
      </c>
      <c r="E886" s="2">
        <v>2.42</v>
      </c>
      <c r="F886" s="2">
        <v>11.59</v>
      </c>
      <c r="G886" s="2">
        <v>19.82</v>
      </c>
      <c r="H886" s="2">
        <v>27.25</v>
      </c>
      <c r="I886" s="2">
        <v>33.57</v>
      </c>
      <c r="J886" s="2">
        <v>38.1</v>
      </c>
      <c r="K886" s="2">
        <v>41.02</v>
      </c>
      <c r="L886" s="2">
        <v>42.23</v>
      </c>
      <c r="M886" s="2">
        <v>42.12</v>
      </c>
      <c r="N886" s="2">
        <v>40.69</v>
      </c>
      <c r="O886" s="2">
        <v>38.270000000000003</v>
      </c>
      <c r="P886" s="2">
        <v>29.58</v>
      </c>
      <c r="Q886" s="2">
        <v>19.73</v>
      </c>
      <c r="R886" s="2">
        <v>8.73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</row>
    <row r="887" spans="1:29">
      <c r="A887" s="3">
        <v>28</v>
      </c>
      <c r="B887" s="3">
        <v>27</v>
      </c>
      <c r="C887" s="2">
        <v>0</v>
      </c>
      <c r="D887" s="2">
        <v>0</v>
      </c>
      <c r="E887" s="2">
        <v>2.38</v>
      </c>
      <c r="F887" s="2">
        <v>12.13</v>
      </c>
      <c r="G887" s="2">
        <v>21.14</v>
      </c>
      <c r="H887" s="2">
        <v>29.08</v>
      </c>
      <c r="I887" s="2">
        <v>35.229999999999997</v>
      </c>
      <c r="J887" s="2">
        <v>39.78</v>
      </c>
      <c r="K887" s="2">
        <v>42.59</v>
      </c>
      <c r="L887" s="2">
        <v>44.04</v>
      </c>
      <c r="M887" s="2">
        <v>44.1</v>
      </c>
      <c r="N887" s="2">
        <v>43.09</v>
      </c>
      <c r="O887" s="2">
        <v>35.450000000000003</v>
      </c>
      <c r="P887" s="2">
        <v>26.43</v>
      </c>
      <c r="Q887" s="2">
        <v>15.98</v>
      </c>
      <c r="R887" s="2">
        <v>4.3099999999999996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</row>
    <row r="888" spans="1:29">
      <c r="A888" s="3">
        <v>29</v>
      </c>
      <c r="B888" s="3">
        <v>27</v>
      </c>
      <c r="C888" s="2">
        <v>0</v>
      </c>
      <c r="D888" s="2">
        <v>0</v>
      </c>
      <c r="E888" s="2">
        <v>2.2000000000000002</v>
      </c>
      <c r="F888" s="2">
        <v>12.82</v>
      </c>
      <c r="G888" s="2">
        <v>22.43</v>
      </c>
      <c r="H888" s="2">
        <v>30.27</v>
      </c>
      <c r="I888" s="2">
        <v>36.53</v>
      </c>
      <c r="J888" s="2">
        <v>41.05</v>
      </c>
      <c r="K888" s="2">
        <v>44.19</v>
      </c>
      <c r="L888" s="2">
        <v>45.9</v>
      </c>
      <c r="M888" s="2">
        <v>46.47</v>
      </c>
      <c r="N888" s="2">
        <v>40.090000000000003</v>
      </c>
      <c r="O888" s="2">
        <v>32.17</v>
      </c>
      <c r="P888" s="2">
        <v>22.57</v>
      </c>
      <c r="Q888" s="2">
        <v>11.43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</row>
    <row r="889" spans="1:29">
      <c r="A889" s="3">
        <v>30</v>
      </c>
      <c r="B889" s="3">
        <v>27</v>
      </c>
      <c r="C889" s="2">
        <v>0</v>
      </c>
      <c r="D889" s="2">
        <v>0</v>
      </c>
      <c r="E889" s="2">
        <v>2.1</v>
      </c>
      <c r="F889" s="2">
        <v>13.41</v>
      </c>
      <c r="G889" s="2">
        <v>23.01</v>
      </c>
      <c r="H889" s="2">
        <v>31.05</v>
      </c>
      <c r="I889" s="2">
        <v>37.369999999999997</v>
      </c>
      <c r="J889" s="2">
        <v>42.32</v>
      </c>
      <c r="K889" s="2">
        <v>45.8</v>
      </c>
      <c r="L889" s="2">
        <v>48.12</v>
      </c>
      <c r="M889" s="2">
        <v>43.21</v>
      </c>
      <c r="N889" s="2">
        <v>36.619999999999997</v>
      </c>
      <c r="O889" s="2">
        <v>28.14</v>
      </c>
      <c r="P889" s="2">
        <v>17.86</v>
      </c>
      <c r="Q889" s="2">
        <v>5.93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</row>
    <row r="890" spans="1:29">
      <c r="A890" s="3">
        <v>31</v>
      </c>
      <c r="B890" s="3">
        <v>27</v>
      </c>
      <c r="C890" s="2">
        <v>0</v>
      </c>
      <c r="D890" s="2">
        <v>0</v>
      </c>
      <c r="E890" s="2">
        <v>1.88</v>
      </c>
      <c r="F890" s="2">
        <v>13.27</v>
      </c>
      <c r="G890" s="2">
        <v>23.16</v>
      </c>
      <c r="H890" s="2">
        <v>31.35</v>
      </c>
      <c r="I890" s="2">
        <v>38.200000000000003</v>
      </c>
      <c r="J890" s="2">
        <v>43.59</v>
      </c>
      <c r="K890" s="2">
        <v>47.79</v>
      </c>
      <c r="L890" s="2">
        <v>44.54</v>
      </c>
      <c r="M890" s="2">
        <v>39.49</v>
      </c>
      <c r="N890" s="2">
        <v>32.380000000000003</v>
      </c>
      <c r="O890" s="2">
        <v>23.26</v>
      </c>
      <c r="P890" s="2">
        <v>12.21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</row>
    <row r="891" spans="1:29">
      <c r="A891" s="3">
        <v>32</v>
      </c>
      <c r="B891" s="3">
        <v>27</v>
      </c>
      <c r="C891" s="2">
        <v>0</v>
      </c>
      <c r="D891" s="2">
        <v>0</v>
      </c>
      <c r="E891" s="2">
        <v>0.91</v>
      </c>
      <c r="F891" s="2">
        <v>12.7</v>
      </c>
      <c r="G891" s="2">
        <v>22.83</v>
      </c>
      <c r="H891" s="2">
        <v>31.67</v>
      </c>
      <c r="I891" s="2">
        <v>39.06</v>
      </c>
      <c r="J891" s="2">
        <v>45.27</v>
      </c>
      <c r="K891" s="2">
        <v>43.85</v>
      </c>
      <c r="L891" s="2">
        <v>40.54</v>
      </c>
      <c r="M891" s="2">
        <v>35.04</v>
      </c>
      <c r="N891" s="2">
        <v>27.35</v>
      </c>
      <c r="O891" s="2">
        <v>17.48</v>
      </c>
      <c r="P891" s="2">
        <v>5.55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</row>
    <row r="892" spans="1:29">
      <c r="A892" s="3">
        <v>33</v>
      </c>
      <c r="B892" s="3">
        <v>27</v>
      </c>
      <c r="C892" s="2">
        <v>0</v>
      </c>
      <c r="D892" s="2">
        <v>0</v>
      </c>
      <c r="E892" s="2">
        <v>0</v>
      </c>
      <c r="F892" s="2">
        <v>11.45</v>
      </c>
      <c r="G892" s="2">
        <v>22.35</v>
      </c>
      <c r="H892" s="2">
        <v>31.84</v>
      </c>
      <c r="I892" s="2">
        <v>40.18</v>
      </c>
      <c r="J892" s="2">
        <v>40.74</v>
      </c>
      <c r="K892" s="2">
        <v>39.35</v>
      </c>
      <c r="L892" s="2">
        <v>35.68</v>
      </c>
      <c r="M892" s="2">
        <v>29.67</v>
      </c>
      <c r="N892" s="2">
        <v>21.28</v>
      </c>
      <c r="O892" s="2">
        <v>10.58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</row>
    <row r="893" spans="1:29">
      <c r="A893" s="3">
        <v>34</v>
      </c>
      <c r="B893" s="3">
        <v>27</v>
      </c>
      <c r="C893" s="2">
        <v>0</v>
      </c>
      <c r="D893" s="2">
        <v>0</v>
      </c>
      <c r="E893" s="2">
        <v>0</v>
      </c>
      <c r="F893" s="2">
        <v>10.36</v>
      </c>
      <c r="G893" s="2">
        <v>22.03</v>
      </c>
      <c r="H893" s="2">
        <v>32.6</v>
      </c>
      <c r="I893" s="2">
        <v>35.26</v>
      </c>
      <c r="J893" s="2">
        <v>35.950000000000003</v>
      </c>
      <c r="K893" s="2">
        <v>34.299999999999997</v>
      </c>
      <c r="L893" s="2">
        <v>30.2</v>
      </c>
      <c r="M893" s="2">
        <v>23.57</v>
      </c>
      <c r="N893" s="2">
        <v>14.41</v>
      </c>
      <c r="O893" s="2">
        <v>0.33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</row>
    <row r="894" spans="1:29">
      <c r="A894" s="3">
        <v>35</v>
      </c>
      <c r="B894" s="3">
        <v>27</v>
      </c>
      <c r="C894" s="2">
        <v>0</v>
      </c>
      <c r="D894" s="2">
        <v>0</v>
      </c>
      <c r="E894" s="2">
        <v>0</v>
      </c>
      <c r="F894" s="2">
        <v>9.8699999999999992</v>
      </c>
      <c r="G894" s="2">
        <v>22.77</v>
      </c>
      <c r="H894" s="2">
        <v>27.66</v>
      </c>
      <c r="I894" s="2">
        <v>30.59</v>
      </c>
      <c r="J894" s="2">
        <v>31.13</v>
      </c>
      <c r="K894" s="2">
        <v>29.16</v>
      </c>
      <c r="L894" s="2">
        <v>24.53</v>
      </c>
      <c r="M894" s="2">
        <v>17.21</v>
      </c>
      <c r="N894" s="2">
        <v>4.6500000000000004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</row>
    <row r="895" spans="1:29">
      <c r="A895" s="3">
        <v>36</v>
      </c>
      <c r="B895" s="3">
        <v>27</v>
      </c>
      <c r="C895" s="2">
        <v>0</v>
      </c>
      <c r="D895" s="2">
        <v>0</v>
      </c>
      <c r="E895" s="2">
        <v>0</v>
      </c>
      <c r="F895" s="2">
        <v>10.24</v>
      </c>
      <c r="G895" s="2">
        <v>17.489999999999998</v>
      </c>
      <c r="H895" s="2">
        <v>22.79</v>
      </c>
      <c r="I895" s="2">
        <v>25.71</v>
      </c>
      <c r="J895" s="2">
        <v>26.06</v>
      </c>
      <c r="K895" s="2">
        <v>23.69</v>
      </c>
      <c r="L895" s="2">
        <v>18.489999999999998</v>
      </c>
      <c r="M895" s="2">
        <v>7.78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</row>
    <row r="896" spans="1:29">
      <c r="A896" s="3">
        <v>37</v>
      </c>
      <c r="B896" s="3">
        <v>27</v>
      </c>
      <c r="C896" s="2">
        <v>0</v>
      </c>
      <c r="D896" s="2">
        <v>0</v>
      </c>
      <c r="E896" s="2">
        <v>0</v>
      </c>
      <c r="F896" s="2">
        <v>4.3899999999999997</v>
      </c>
      <c r="G896" s="2">
        <v>12.2</v>
      </c>
      <c r="H896" s="2">
        <v>17.649999999999999</v>
      </c>
      <c r="I896" s="2">
        <v>20.53</v>
      </c>
      <c r="J896" s="2">
        <v>20.64</v>
      </c>
      <c r="K896" s="2">
        <v>17.850000000000001</v>
      </c>
      <c r="L896" s="2">
        <v>9.31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</row>
    <row r="897" spans="1:49">
      <c r="A897" s="3">
        <v>38</v>
      </c>
      <c r="B897" s="3">
        <v>27</v>
      </c>
      <c r="C897" s="2">
        <v>0</v>
      </c>
      <c r="D897" s="2">
        <v>0</v>
      </c>
      <c r="E897" s="2">
        <v>0</v>
      </c>
      <c r="F897" s="2">
        <v>0</v>
      </c>
      <c r="G897" s="2">
        <v>6.24</v>
      </c>
      <c r="H897" s="2">
        <v>11.84</v>
      </c>
      <c r="I897" s="2">
        <v>14.66</v>
      </c>
      <c r="J897" s="2">
        <v>14.53</v>
      </c>
      <c r="K897" s="2">
        <v>8.49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</row>
    <row r="898" spans="1:49">
      <c r="A898" s="6"/>
      <c r="B898" s="6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</row>
    <row r="899" spans="1:49">
      <c r="A899" s="3">
        <v>18</v>
      </c>
      <c r="B899" s="3">
        <v>28</v>
      </c>
      <c r="C899" s="2">
        <v>0</v>
      </c>
      <c r="D899" s="2">
        <v>0</v>
      </c>
      <c r="E899" s="2">
        <v>0</v>
      </c>
      <c r="F899" s="2">
        <v>3.89</v>
      </c>
      <c r="G899" s="2">
        <v>7.89</v>
      </c>
      <c r="H899" s="2">
        <v>11.42</v>
      </c>
      <c r="I899" s="2">
        <v>14.71</v>
      </c>
      <c r="J899" s="2">
        <v>17.829999999999998</v>
      </c>
      <c r="K899" s="2">
        <v>20.48</v>
      </c>
      <c r="L899" s="2">
        <v>22.35</v>
      </c>
      <c r="M899" s="2">
        <v>23.4</v>
      </c>
      <c r="N899" s="2">
        <v>23.62</v>
      </c>
      <c r="O899" s="2">
        <v>22.99</v>
      </c>
      <c r="P899" s="2">
        <v>21.41</v>
      </c>
      <c r="Q899" s="2">
        <v>19.09</v>
      </c>
      <c r="R899" s="2">
        <v>15.92</v>
      </c>
      <c r="S899" s="2">
        <v>11.55</v>
      </c>
      <c r="T899" s="2">
        <v>6.35</v>
      </c>
      <c r="U899" s="2">
        <v>0.5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</row>
    <row r="900" spans="1:49">
      <c r="A900" s="3">
        <v>19</v>
      </c>
      <c r="B900" s="3">
        <v>28</v>
      </c>
      <c r="C900" s="2">
        <v>0</v>
      </c>
      <c r="D900" s="2">
        <v>0</v>
      </c>
      <c r="E900" s="2">
        <v>7.0000000000000007E-2</v>
      </c>
      <c r="F900" s="2">
        <v>4.8899999999999997</v>
      </c>
      <c r="G900" s="2">
        <v>9.2799999999999994</v>
      </c>
      <c r="H900" s="2">
        <v>13.47</v>
      </c>
      <c r="I900" s="2">
        <v>17.52</v>
      </c>
      <c r="J900" s="2">
        <v>21.11</v>
      </c>
      <c r="K900" s="2">
        <v>23.93</v>
      </c>
      <c r="L900" s="2">
        <v>25.93</v>
      </c>
      <c r="M900" s="2">
        <v>27.08</v>
      </c>
      <c r="N900" s="2">
        <v>27.35</v>
      </c>
      <c r="O900" s="2">
        <v>26.61</v>
      </c>
      <c r="P900" s="2">
        <v>25.06</v>
      </c>
      <c r="Q900" s="2">
        <v>22.55</v>
      </c>
      <c r="R900" s="2">
        <v>18.68</v>
      </c>
      <c r="S900" s="2">
        <v>13.78</v>
      </c>
      <c r="T900" s="2">
        <v>7.99</v>
      </c>
      <c r="U900" s="2">
        <v>1.87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</row>
    <row r="901" spans="1:49">
      <c r="A901" s="3">
        <v>20</v>
      </c>
      <c r="B901" s="3">
        <v>28</v>
      </c>
      <c r="C901" s="2">
        <v>0</v>
      </c>
      <c r="D901" s="2">
        <v>0</v>
      </c>
      <c r="E901" s="2">
        <v>0.39</v>
      </c>
      <c r="F901" s="2">
        <v>5.69</v>
      </c>
      <c r="G901" s="2">
        <v>10.82</v>
      </c>
      <c r="H901" s="2">
        <v>15.85</v>
      </c>
      <c r="I901" s="2">
        <v>20.46</v>
      </c>
      <c r="J901" s="2">
        <v>24.31</v>
      </c>
      <c r="K901" s="2">
        <v>27.36</v>
      </c>
      <c r="L901" s="2">
        <v>29.54</v>
      </c>
      <c r="M901" s="2">
        <v>30.83</v>
      </c>
      <c r="N901" s="2">
        <v>31.07</v>
      </c>
      <c r="O901" s="2">
        <v>30.45</v>
      </c>
      <c r="P901" s="2">
        <v>28.78</v>
      </c>
      <c r="Q901" s="2">
        <v>25.62</v>
      </c>
      <c r="R901" s="2">
        <v>21.26</v>
      </c>
      <c r="S901" s="2">
        <v>15.81</v>
      </c>
      <c r="T901" s="2">
        <v>9.7899999999999991</v>
      </c>
      <c r="U901" s="2">
        <v>3.41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</row>
    <row r="902" spans="1:49">
      <c r="A902" s="3">
        <v>21</v>
      </c>
      <c r="B902" s="3">
        <v>28</v>
      </c>
      <c r="C902" s="2">
        <v>0</v>
      </c>
      <c r="D902" s="2">
        <v>0</v>
      </c>
      <c r="E902" s="2">
        <v>0.82</v>
      </c>
      <c r="F902" s="2">
        <v>6.94</v>
      </c>
      <c r="G902" s="2">
        <v>13</v>
      </c>
      <c r="H902" s="2">
        <v>18.670000000000002</v>
      </c>
      <c r="I902" s="2">
        <v>23.62</v>
      </c>
      <c r="J902" s="2">
        <v>27.78</v>
      </c>
      <c r="K902" s="2">
        <v>31.09</v>
      </c>
      <c r="L902" s="2">
        <v>33.5</v>
      </c>
      <c r="M902" s="2">
        <v>34.840000000000003</v>
      </c>
      <c r="N902" s="2">
        <v>35.28</v>
      </c>
      <c r="O902" s="2">
        <v>34.61</v>
      </c>
      <c r="P902" s="2">
        <v>32.340000000000003</v>
      </c>
      <c r="Q902" s="2">
        <v>28.73</v>
      </c>
      <c r="R902" s="2">
        <v>23.85</v>
      </c>
      <c r="S902" s="2">
        <v>18.2</v>
      </c>
      <c r="T902" s="2">
        <v>11.94</v>
      </c>
      <c r="U902" s="2">
        <v>5.59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</row>
    <row r="903" spans="1:49">
      <c r="A903" s="3">
        <v>22</v>
      </c>
      <c r="B903" s="3">
        <v>28</v>
      </c>
      <c r="C903" s="2">
        <v>0</v>
      </c>
      <c r="D903" s="2">
        <v>0</v>
      </c>
      <c r="E903" s="2">
        <v>1.48</v>
      </c>
      <c r="F903" s="2">
        <v>8.61</v>
      </c>
      <c r="G903" s="2">
        <v>15.4</v>
      </c>
      <c r="H903" s="2">
        <v>21.5</v>
      </c>
      <c r="I903" s="2">
        <v>26.84</v>
      </c>
      <c r="J903" s="2">
        <v>31.35</v>
      </c>
      <c r="K903" s="2">
        <v>34.97</v>
      </c>
      <c r="L903" s="2">
        <v>37.520000000000003</v>
      </c>
      <c r="M903" s="2">
        <v>39.15</v>
      </c>
      <c r="N903" s="2">
        <v>39.630000000000003</v>
      </c>
      <c r="O903" s="2">
        <v>38.409999999999997</v>
      </c>
      <c r="P903" s="2">
        <v>35.75</v>
      </c>
      <c r="Q903" s="2">
        <v>31.67</v>
      </c>
      <c r="R903" s="2">
        <v>26.64</v>
      </c>
      <c r="S903" s="2">
        <v>20.8</v>
      </c>
      <c r="T903" s="2">
        <v>14.6</v>
      </c>
      <c r="U903" s="2">
        <v>3.99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</row>
    <row r="904" spans="1:49">
      <c r="A904" s="3">
        <v>23</v>
      </c>
      <c r="B904" s="3">
        <v>28</v>
      </c>
      <c r="C904" s="2">
        <v>0</v>
      </c>
      <c r="D904" s="2">
        <v>0</v>
      </c>
      <c r="E904" s="2">
        <v>2.5099999999999998</v>
      </c>
      <c r="F904" s="2">
        <v>10.45</v>
      </c>
      <c r="G904" s="2">
        <v>17.75</v>
      </c>
      <c r="H904" s="2">
        <v>24.32</v>
      </c>
      <c r="I904" s="2">
        <v>30.11</v>
      </c>
      <c r="J904" s="2">
        <v>35.020000000000003</v>
      </c>
      <c r="K904" s="2">
        <v>38.869999999999997</v>
      </c>
      <c r="L904" s="2">
        <v>41.8</v>
      </c>
      <c r="M904" s="2">
        <v>43.55</v>
      </c>
      <c r="N904" s="2">
        <v>43.54</v>
      </c>
      <c r="O904" s="2">
        <v>42</v>
      </c>
      <c r="P904" s="2">
        <v>38.93</v>
      </c>
      <c r="Q904" s="2">
        <v>34.76</v>
      </c>
      <c r="R904" s="2">
        <v>29.58</v>
      </c>
      <c r="S904" s="2">
        <v>23.84</v>
      </c>
      <c r="T904" s="2">
        <v>13.11</v>
      </c>
      <c r="U904" s="2">
        <v>2.09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</row>
    <row r="905" spans="1:49">
      <c r="A905" s="3">
        <v>24</v>
      </c>
      <c r="B905" s="3">
        <v>28</v>
      </c>
      <c r="C905" s="2">
        <v>0</v>
      </c>
      <c r="D905" s="2">
        <v>0.55000000000000004</v>
      </c>
      <c r="E905" s="2">
        <v>3.69</v>
      </c>
      <c r="F905" s="2">
        <v>12.22</v>
      </c>
      <c r="G905" s="2">
        <v>20.079999999999998</v>
      </c>
      <c r="H905" s="2">
        <v>27.18</v>
      </c>
      <c r="I905" s="2">
        <v>33.46</v>
      </c>
      <c r="J905" s="2">
        <v>38.68</v>
      </c>
      <c r="K905" s="2">
        <v>43.01</v>
      </c>
      <c r="L905" s="2">
        <v>46.15</v>
      </c>
      <c r="M905" s="2">
        <v>47.48</v>
      </c>
      <c r="N905" s="2">
        <v>47.22</v>
      </c>
      <c r="O905" s="2">
        <v>45.32</v>
      </c>
      <c r="P905" s="2">
        <v>42.22</v>
      </c>
      <c r="Q905" s="2">
        <v>37.96</v>
      </c>
      <c r="R905" s="2">
        <v>32.950000000000003</v>
      </c>
      <c r="S905" s="2">
        <v>22.44</v>
      </c>
      <c r="T905" s="2">
        <v>11.28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</row>
    <row r="906" spans="1:49">
      <c r="A906" s="3">
        <v>25</v>
      </c>
      <c r="B906" s="3">
        <v>28</v>
      </c>
      <c r="C906" s="2">
        <v>0</v>
      </c>
      <c r="D906" s="2">
        <v>1.1399999999999999</v>
      </c>
      <c r="E906" s="2">
        <v>4.46</v>
      </c>
      <c r="F906" s="2">
        <v>13.63</v>
      </c>
      <c r="G906" s="2">
        <v>22.1</v>
      </c>
      <c r="H906" s="2">
        <v>29.8</v>
      </c>
      <c r="I906" s="2">
        <v>36.47</v>
      </c>
      <c r="J906" s="2">
        <v>42.28</v>
      </c>
      <c r="K906" s="2">
        <v>46.9</v>
      </c>
      <c r="L906" s="2">
        <v>49.7</v>
      </c>
      <c r="M906" s="2">
        <v>50.86</v>
      </c>
      <c r="N906" s="2">
        <v>50.32</v>
      </c>
      <c r="O906" s="2">
        <v>48.48</v>
      </c>
      <c r="P906" s="2">
        <v>45.36</v>
      </c>
      <c r="Q906" s="2">
        <v>41.34</v>
      </c>
      <c r="R906" s="2">
        <v>31.35</v>
      </c>
      <c r="S906" s="2">
        <v>20.43</v>
      </c>
      <c r="T906" s="2">
        <v>8.6300000000000008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</row>
    <row r="907" spans="1:49">
      <c r="A907" s="3">
        <v>26</v>
      </c>
      <c r="B907" s="3">
        <v>28</v>
      </c>
      <c r="C907" s="2">
        <v>0</v>
      </c>
      <c r="D907" s="2">
        <v>1.24</v>
      </c>
      <c r="E907" s="2">
        <v>4.74</v>
      </c>
      <c r="F907" s="2">
        <v>14.62</v>
      </c>
      <c r="G907" s="2">
        <v>23.77</v>
      </c>
      <c r="H907" s="2">
        <v>31.96</v>
      </c>
      <c r="I907" s="2">
        <v>39.32</v>
      </c>
      <c r="J907" s="2">
        <v>45.52</v>
      </c>
      <c r="K907" s="2">
        <v>49.88</v>
      </c>
      <c r="L907" s="2">
        <v>52.6</v>
      </c>
      <c r="M907" s="2">
        <v>53.56</v>
      </c>
      <c r="N907" s="2">
        <v>53.16</v>
      </c>
      <c r="O907" s="2">
        <v>51.38</v>
      </c>
      <c r="P907" s="2">
        <v>48.59</v>
      </c>
      <c r="Q907" s="2">
        <v>39.409999999999997</v>
      </c>
      <c r="R907" s="2">
        <v>29.04</v>
      </c>
      <c r="S907" s="2">
        <v>17.47</v>
      </c>
      <c r="T907" s="2">
        <v>4.9800000000000004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</row>
    <row r="908" spans="1:49">
      <c r="A908" s="3">
        <v>27</v>
      </c>
      <c r="B908" s="3">
        <v>28</v>
      </c>
      <c r="C908" s="2">
        <v>0</v>
      </c>
      <c r="D908" s="2">
        <v>1.1200000000000001</v>
      </c>
      <c r="E908" s="2">
        <v>4.82</v>
      </c>
      <c r="F908" s="2">
        <v>15.47</v>
      </c>
      <c r="G908" s="2">
        <v>25.21</v>
      </c>
      <c r="H908" s="2">
        <v>34.17</v>
      </c>
      <c r="I908" s="2">
        <v>42.02</v>
      </c>
      <c r="J908" s="2">
        <v>48.04</v>
      </c>
      <c r="K908" s="2">
        <v>52.41</v>
      </c>
      <c r="L908" s="2">
        <v>54.99</v>
      </c>
      <c r="M908" s="2">
        <v>56.18</v>
      </c>
      <c r="N908" s="2">
        <v>55.93</v>
      </c>
      <c r="O908" s="2">
        <v>54.56</v>
      </c>
      <c r="P908" s="2">
        <v>46.46</v>
      </c>
      <c r="Q908" s="2">
        <v>36.94</v>
      </c>
      <c r="R908" s="2">
        <v>25.93</v>
      </c>
      <c r="S908" s="2">
        <v>13.64</v>
      </c>
      <c r="T908" s="2">
        <v>0.37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</row>
    <row r="909" spans="1:49">
      <c r="A909" s="3">
        <v>28</v>
      </c>
      <c r="B909" s="3">
        <v>28</v>
      </c>
      <c r="C909" s="2">
        <v>0</v>
      </c>
      <c r="D909" s="2">
        <v>1</v>
      </c>
      <c r="E909" s="2">
        <v>4.92</v>
      </c>
      <c r="F909" s="2">
        <v>16.239999999999998</v>
      </c>
      <c r="G909" s="2">
        <v>26.85</v>
      </c>
      <c r="H909" s="2">
        <v>36.4</v>
      </c>
      <c r="I909" s="2">
        <v>44.14</v>
      </c>
      <c r="J909" s="2">
        <v>50.25</v>
      </c>
      <c r="K909" s="2">
        <v>54.58</v>
      </c>
      <c r="L909" s="2">
        <v>57.49</v>
      </c>
      <c r="M909" s="2">
        <v>58.91</v>
      </c>
      <c r="N909" s="2">
        <v>59.15</v>
      </c>
      <c r="O909" s="2">
        <v>52.34</v>
      </c>
      <c r="P909" s="2">
        <v>43.92</v>
      </c>
      <c r="Q909" s="2">
        <v>33.78</v>
      </c>
      <c r="R909" s="2">
        <v>22.04</v>
      </c>
      <c r="S909" s="2">
        <v>8.94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</row>
    <row r="910" spans="1:49">
      <c r="A910" s="3">
        <v>29</v>
      </c>
      <c r="B910" s="3">
        <v>28</v>
      </c>
      <c r="C910" s="2">
        <v>0</v>
      </c>
      <c r="D910" s="2">
        <v>0.88</v>
      </c>
      <c r="E910" s="2">
        <v>4.88</v>
      </c>
      <c r="F910" s="2">
        <v>17.170000000000002</v>
      </c>
      <c r="G910" s="2">
        <v>28.46</v>
      </c>
      <c r="H910" s="2">
        <v>37.99</v>
      </c>
      <c r="I910" s="2">
        <v>45.92</v>
      </c>
      <c r="J910" s="2">
        <v>52.08</v>
      </c>
      <c r="K910" s="2">
        <v>56.82</v>
      </c>
      <c r="L910" s="2">
        <v>60.05</v>
      </c>
      <c r="M910" s="2">
        <v>62.06</v>
      </c>
      <c r="N910" s="2">
        <v>56.75</v>
      </c>
      <c r="O910" s="2">
        <v>49.69</v>
      </c>
      <c r="P910" s="2">
        <v>40.69</v>
      </c>
      <c r="Q910" s="2">
        <v>29.83</v>
      </c>
      <c r="R910" s="2">
        <v>17.27</v>
      </c>
      <c r="S910" s="2">
        <v>3.26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</row>
    <row r="911" spans="1:49">
      <c r="A911" s="3">
        <v>30</v>
      </c>
      <c r="B911" s="3">
        <v>28</v>
      </c>
      <c r="C911" s="2">
        <v>0</v>
      </c>
      <c r="D911" s="2">
        <v>0.59</v>
      </c>
      <c r="E911" s="2">
        <v>4.93</v>
      </c>
      <c r="F911" s="2">
        <v>18</v>
      </c>
      <c r="G911" s="2">
        <v>29.37</v>
      </c>
      <c r="H911" s="2">
        <v>39.19</v>
      </c>
      <c r="I911" s="2">
        <v>47.25</v>
      </c>
      <c r="J911" s="2">
        <v>53.93</v>
      </c>
      <c r="K911" s="2">
        <v>59.09</v>
      </c>
      <c r="L911" s="2">
        <v>63.03</v>
      </c>
      <c r="M911" s="2">
        <v>59.4</v>
      </c>
      <c r="N911" s="2">
        <v>53.91</v>
      </c>
      <c r="O911" s="2">
        <v>46.31</v>
      </c>
      <c r="P911" s="2">
        <v>36.630000000000003</v>
      </c>
      <c r="Q911" s="2">
        <v>24.96</v>
      </c>
      <c r="R911" s="2">
        <v>11.47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</row>
    <row r="912" spans="1:49">
      <c r="A912" s="3">
        <v>31</v>
      </c>
      <c r="B912" s="3">
        <v>28</v>
      </c>
      <c r="C912" s="2">
        <v>0</v>
      </c>
      <c r="D912" s="2">
        <v>0.42</v>
      </c>
      <c r="E912" s="2">
        <v>4.8600000000000003</v>
      </c>
      <c r="F912" s="2">
        <v>18.11</v>
      </c>
      <c r="G912" s="2">
        <v>29.85</v>
      </c>
      <c r="H912" s="2">
        <v>39.9</v>
      </c>
      <c r="I912" s="2">
        <v>48.61</v>
      </c>
      <c r="J912" s="2">
        <v>55.81</v>
      </c>
      <c r="K912" s="2">
        <v>61.8</v>
      </c>
      <c r="L912" s="2">
        <v>60.03</v>
      </c>
      <c r="M912" s="2">
        <v>56.32</v>
      </c>
      <c r="N912" s="2">
        <v>50.36</v>
      </c>
      <c r="O912" s="2">
        <v>42.13</v>
      </c>
      <c r="P912" s="2">
        <v>31.67</v>
      </c>
      <c r="Q912" s="2">
        <v>19.09</v>
      </c>
      <c r="R912" s="2">
        <v>2.3199999999999998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</row>
    <row r="913" spans="1:49">
      <c r="A913" s="3">
        <v>32</v>
      </c>
      <c r="B913" s="3">
        <v>28</v>
      </c>
      <c r="C913" s="2">
        <v>0</v>
      </c>
      <c r="D913" s="2">
        <v>0.17</v>
      </c>
      <c r="E913" s="2">
        <v>4.05</v>
      </c>
      <c r="F913" s="2">
        <v>17.78</v>
      </c>
      <c r="G913" s="2">
        <v>29.87</v>
      </c>
      <c r="H913" s="2">
        <v>40.67</v>
      </c>
      <c r="I913" s="2">
        <v>50.02</v>
      </c>
      <c r="J913" s="2">
        <v>58.17</v>
      </c>
      <c r="K913" s="2">
        <v>58.42</v>
      </c>
      <c r="L913" s="2">
        <v>56.66</v>
      </c>
      <c r="M913" s="2">
        <v>52.56</v>
      </c>
      <c r="N913" s="2">
        <v>46.05</v>
      </c>
      <c r="O913" s="2">
        <v>37.1</v>
      </c>
      <c r="P913" s="2">
        <v>25.76</v>
      </c>
      <c r="Q913" s="2">
        <v>9.7899999999999991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</row>
    <row r="914" spans="1:49">
      <c r="A914" s="3">
        <v>33</v>
      </c>
      <c r="B914" s="3">
        <v>28</v>
      </c>
      <c r="C914" s="2">
        <v>0</v>
      </c>
      <c r="D914" s="2">
        <v>0</v>
      </c>
      <c r="E914" s="2">
        <v>2.6</v>
      </c>
      <c r="F914" s="2">
        <v>16.78</v>
      </c>
      <c r="G914" s="2">
        <v>29.75</v>
      </c>
      <c r="H914" s="2">
        <v>41.33</v>
      </c>
      <c r="I914" s="2">
        <v>51.76</v>
      </c>
      <c r="J914" s="2">
        <v>54.15</v>
      </c>
      <c r="K914" s="2">
        <v>54.52</v>
      </c>
      <c r="L914" s="2">
        <v>52.48</v>
      </c>
      <c r="M914" s="2">
        <v>47.92</v>
      </c>
      <c r="N914" s="2">
        <v>40.770000000000003</v>
      </c>
      <c r="O914" s="2">
        <v>31.01</v>
      </c>
      <c r="P914" s="2">
        <v>16.23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</row>
    <row r="915" spans="1:49">
      <c r="A915" s="3">
        <v>34</v>
      </c>
      <c r="B915" s="3">
        <v>28</v>
      </c>
      <c r="C915" s="2">
        <v>0</v>
      </c>
      <c r="D915" s="2">
        <v>0</v>
      </c>
      <c r="E915" s="2">
        <v>0.79</v>
      </c>
      <c r="F915" s="2">
        <v>15.99</v>
      </c>
      <c r="G915" s="2">
        <v>29.86</v>
      </c>
      <c r="H915" s="2">
        <v>42.67</v>
      </c>
      <c r="I915" s="2">
        <v>47.35</v>
      </c>
      <c r="J915" s="2">
        <v>50</v>
      </c>
      <c r="K915" s="2">
        <v>50.22</v>
      </c>
      <c r="L915" s="2">
        <v>47.84</v>
      </c>
      <c r="M915" s="2">
        <v>42.74</v>
      </c>
      <c r="N915" s="2">
        <v>34.869999999999997</v>
      </c>
      <c r="O915" s="2">
        <v>21.66</v>
      </c>
      <c r="P915" s="2">
        <v>6.09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</row>
    <row r="916" spans="1:49">
      <c r="A916" s="3">
        <v>35</v>
      </c>
      <c r="B916" s="3">
        <v>28</v>
      </c>
      <c r="C916" s="2">
        <v>0</v>
      </c>
      <c r="D916" s="2">
        <v>0</v>
      </c>
      <c r="E916" s="2">
        <v>0</v>
      </c>
      <c r="F916" s="2">
        <v>15.85</v>
      </c>
      <c r="G916" s="2">
        <v>31.11</v>
      </c>
      <c r="H916" s="2">
        <v>38.200000000000003</v>
      </c>
      <c r="I916" s="2">
        <v>43.28</v>
      </c>
      <c r="J916" s="2">
        <v>45.92</v>
      </c>
      <c r="K916" s="2">
        <v>45.92</v>
      </c>
      <c r="L916" s="2">
        <v>43.12</v>
      </c>
      <c r="M916" s="2">
        <v>37.43</v>
      </c>
      <c r="N916" s="2">
        <v>26.12</v>
      </c>
      <c r="O916" s="2">
        <v>12.21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</row>
    <row r="917" spans="1:49">
      <c r="A917" s="3">
        <v>36</v>
      </c>
      <c r="B917" s="3">
        <v>28</v>
      </c>
      <c r="C917" s="2">
        <v>0</v>
      </c>
      <c r="D917" s="2">
        <v>0</v>
      </c>
      <c r="E917" s="2">
        <v>0</v>
      </c>
      <c r="F917" s="2">
        <v>16.63</v>
      </c>
      <c r="G917" s="2">
        <v>26.23</v>
      </c>
      <c r="H917" s="2">
        <v>33.869999999999997</v>
      </c>
      <c r="I917" s="2">
        <v>39.090000000000003</v>
      </c>
      <c r="J917" s="2">
        <v>41.68</v>
      </c>
      <c r="K917" s="2">
        <v>41.42</v>
      </c>
      <c r="L917" s="2">
        <v>38.18</v>
      </c>
      <c r="M917" s="2">
        <v>29.09</v>
      </c>
      <c r="N917" s="2">
        <v>17.22</v>
      </c>
      <c r="O917" s="2">
        <v>2.87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</row>
    <row r="918" spans="1:49">
      <c r="A918" s="3">
        <v>37</v>
      </c>
      <c r="B918" s="3">
        <v>28</v>
      </c>
      <c r="C918" s="2">
        <v>0</v>
      </c>
      <c r="D918" s="2">
        <v>0</v>
      </c>
      <c r="E918" s="2">
        <v>0</v>
      </c>
      <c r="F918" s="2">
        <v>11.07</v>
      </c>
      <c r="G918" s="2">
        <v>21.4</v>
      </c>
      <c r="H918" s="2">
        <v>29.37</v>
      </c>
      <c r="I918" s="2">
        <v>34.71</v>
      </c>
      <c r="J918" s="2">
        <v>37.21</v>
      </c>
      <c r="K918" s="2">
        <v>36.68</v>
      </c>
      <c r="L918" s="2">
        <v>30.15</v>
      </c>
      <c r="M918" s="2">
        <v>20.68</v>
      </c>
      <c r="N918" s="2">
        <v>8.5399999999999991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</row>
    <row r="919" spans="1:49">
      <c r="A919" s="6"/>
      <c r="B919" s="6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</row>
    <row r="920" spans="1:49">
      <c r="A920" s="3">
        <v>18</v>
      </c>
      <c r="B920" s="3">
        <v>29</v>
      </c>
      <c r="C920" s="2">
        <v>0</v>
      </c>
      <c r="D920" s="2">
        <v>0</v>
      </c>
      <c r="E920" s="2">
        <v>0.93</v>
      </c>
      <c r="F920" s="2">
        <v>6.01</v>
      </c>
      <c r="G920" s="2">
        <v>10.84</v>
      </c>
      <c r="H920" s="2">
        <v>15.23</v>
      </c>
      <c r="I920" s="2">
        <v>19.39</v>
      </c>
      <c r="J920" s="2">
        <v>23.41</v>
      </c>
      <c r="K920" s="2">
        <v>26.95</v>
      </c>
      <c r="L920" s="2">
        <v>29.7</v>
      </c>
      <c r="M920" s="2">
        <v>31.61</v>
      </c>
      <c r="N920" s="2">
        <v>32.64</v>
      </c>
      <c r="O920" s="2">
        <v>32.770000000000003</v>
      </c>
      <c r="P920" s="2">
        <v>31.86</v>
      </c>
      <c r="Q920" s="2">
        <v>30.12</v>
      </c>
      <c r="R920" s="2">
        <v>27.4</v>
      </c>
      <c r="S920" s="2">
        <v>23.28</v>
      </c>
      <c r="T920" s="2">
        <v>18.100000000000001</v>
      </c>
      <c r="U920" s="2">
        <v>12.01</v>
      </c>
      <c r="V920" s="2">
        <v>5.56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</row>
    <row r="921" spans="1:49">
      <c r="A921" s="3">
        <v>19</v>
      </c>
      <c r="B921" s="3">
        <v>29</v>
      </c>
      <c r="C921" s="2">
        <v>0</v>
      </c>
      <c r="D921" s="2">
        <v>0</v>
      </c>
      <c r="E921" s="2">
        <v>1.5</v>
      </c>
      <c r="F921" s="2">
        <v>7.2</v>
      </c>
      <c r="G921" s="2">
        <v>12.5</v>
      </c>
      <c r="H921" s="2">
        <v>17.63</v>
      </c>
      <c r="I921" s="2">
        <v>22.64</v>
      </c>
      <c r="J921" s="2">
        <v>27.21</v>
      </c>
      <c r="K921" s="2">
        <v>31</v>
      </c>
      <c r="L921" s="2">
        <v>33.96</v>
      </c>
      <c r="M921" s="2">
        <v>36.04</v>
      </c>
      <c r="N921" s="2">
        <v>37.19</v>
      </c>
      <c r="O921" s="2">
        <v>37.270000000000003</v>
      </c>
      <c r="P921" s="2">
        <v>36.46</v>
      </c>
      <c r="Q921" s="2">
        <v>34.58</v>
      </c>
      <c r="R921" s="2">
        <v>31.16</v>
      </c>
      <c r="S921" s="2">
        <v>26.52</v>
      </c>
      <c r="T921" s="2">
        <v>20.76</v>
      </c>
      <c r="U921" s="2">
        <v>14.39</v>
      </c>
      <c r="V921" s="2">
        <v>7.65</v>
      </c>
      <c r="W921" s="2">
        <v>1.08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</row>
    <row r="922" spans="1:49">
      <c r="A922" s="3">
        <v>20</v>
      </c>
      <c r="B922" s="3">
        <v>29</v>
      </c>
      <c r="C922" s="2">
        <v>0</v>
      </c>
      <c r="D922" s="2">
        <v>0</v>
      </c>
      <c r="E922" s="2">
        <v>1.95</v>
      </c>
      <c r="F922" s="2">
        <v>8.1999999999999993</v>
      </c>
      <c r="G922" s="2">
        <v>14.32</v>
      </c>
      <c r="H922" s="2">
        <v>20.38</v>
      </c>
      <c r="I922" s="2">
        <v>26.03</v>
      </c>
      <c r="J922" s="2">
        <v>30.94</v>
      </c>
      <c r="K922" s="2">
        <v>35.03</v>
      </c>
      <c r="L922" s="2">
        <v>38.25</v>
      </c>
      <c r="M922" s="2">
        <v>40.54</v>
      </c>
      <c r="N922" s="2">
        <v>41.74</v>
      </c>
      <c r="O922" s="2">
        <v>42</v>
      </c>
      <c r="P922" s="2">
        <v>41.13</v>
      </c>
      <c r="Q922" s="2">
        <v>38.619999999999997</v>
      </c>
      <c r="R922" s="2">
        <v>34.74</v>
      </c>
      <c r="S922" s="2">
        <v>29.56</v>
      </c>
      <c r="T922" s="2">
        <v>23.57</v>
      </c>
      <c r="U922" s="2">
        <v>16.940000000000001</v>
      </c>
      <c r="V922" s="2">
        <v>10.199999999999999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</row>
    <row r="923" spans="1:49">
      <c r="A923" s="3">
        <v>21</v>
      </c>
      <c r="B923" s="3">
        <v>29</v>
      </c>
      <c r="C923" s="2">
        <v>0</v>
      </c>
      <c r="D923" s="2">
        <v>0.23</v>
      </c>
      <c r="E923" s="2">
        <v>2.5099999999999998</v>
      </c>
      <c r="F923" s="2">
        <v>9.66</v>
      </c>
      <c r="G923" s="2">
        <v>16.8</v>
      </c>
      <c r="H923" s="2">
        <v>23.58</v>
      </c>
      <c r="I923" s="2">
        <v>29.66</v>
      </c>
      <c r="J923" s="2">
        <v>34.950000000000003</v>
      </c>
      <c r="K923" s="2">
        <v>39.39</v>
      </c>
      <c r="L923" s="2">
        <v>42.91</v>
      </c>
      <c r="M923" s="2">
        <v>45.32</v>
      </c>
      <c r="N923" s="2">
        <v>46.79</v>
      </c>
      <c r="O923" s="2">
        <v>47.08</v>
      </c>
      <c r="P923" s="2">
        <v>45.63</v>
      </c>
      <c r="Q923" s="2">
        <v>42.71</v>
      </c>
      <c r="R923" s="2">
        <v>38.33</v>
      </c>
      <c r="S923" s="2">
        <v>32.96</v>
      </c>
      <c r="T923" s="2">
        <v>26.74</v>
      </c>
      <c r="U923" s="2">
        <v>20.149999999999999</v>
      </c>
      <c r="V923" s="2">
        <v>9.07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</row>
    <row r="924" spans="1:49">
      <c r="A924" s="3">
        <v>22</v>
      </c>
      <c r="B924" s="3">
        <v>29</v>
      </c>
      <c r="C924" s="2">
        <v>0</v>
      </c>
      <c r="D924" s="2">
        <v>0.46</v>
      </c>
      <c r="E924" s="2">
        <v>3.3</v>
      </c>
      <c r="F924" s="2">
        <v>11.55</v>
      </c>
      <c r="G924" s="2">
        <v>19.510000000000002</v>
      </c>
      <c r="H924" s="2">
        <v>26.8</v>
      </c>
      <c r="I924" s="2">
        <v>33.35</v>
      </c>
      <c r="J924" s="2">
        <v>39.07</v>
      </c>
      <c r="K924" s="2">
        <v>43.9</v>
      </c>
      <c r="L924" s="2">
        <v>47.64</v>
      </c>
      <c r="M924" s="2">
        <v>50.42</v>
      </c>
      <c r="N924" s="2">
        <v>52</v>
      </c>
      <c r="O924" s="2">
        <v>51.77</v>
      </c>
      <c r="P924" s="2">
        <v>49.98</v>
      </c>
      <c r="Q924" s="2">
        <v>46.6</v>
      </c>
      <c r="R924" s="2">
        <v>42.1</v>
      </c>
      <c r="S924" s="2">
        <v>36.56</v>
      </c>
      <c r="T924" s="2">
        <v>30.42</v>
      </c>
      <c r="U924" s="2">
        <v>19.21</v>
      </c>
      <c r="V924" s="2">
        <v>7.68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</row>
    <row r="925" spans="1:49">
      <c r="A925" s="3">
        <v>23</v>
      </c>
      <c r="B925" s="3">
        <v>29</v>
      </c>
      <c r="C925" s="2">
        <v>0</v>
      </c>
      <c r="D925" s="2">
        <v>0.9</v>
      </c>
      <c r="E925" s="2">
        <v>4.4800000000000004</v>
      </c>
      <c r="F925" s="2">
        <v>13.63</v>
      </c>
      <c r="G925" s="2">
        <v>22.17</v>
      </c>
      <c r="H925" s="2">
        <v>30.02</v>
      </c>
      <c r="I925" s="2">
        <v>37.090000000000003</v>
      </c>
      <c r="J925" s="2">
        <v>43.3</v>
      </c>
      <c r="K925" s="2">
        <v>48.43</v>
      </c>
      <c r="L925" s="2">
        <v>52.63</v>
      </c>
      <c r="M925" s="2">
        <v>55.61</v>
      </c>
      <c r="N925" s="2">
        <v>56.74</v>
      </c>
      <c r="O925" s="2">
        <v>56.24</v>
      </c>
      <c r="P925" s="2">
        <v>54.07</v>
      </c>
      <c r="Q925" s="2">
        <v>50.64</v>
      </c>
      <c r="R925" s="2">
        <v>46.02</v>
      </c>
      <c r="S925" s="2">
        <v>40.61</v>
      </c>
      <c r="T925" s="2">
        <v>29.62</v>
      </c>
      <c r="U925" s="2">
        <v>17.95</v>
      </c>
      <c r="V925" s="2">
        <v>5.75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</row>
    <row r="926" spans="1:49">
      <c r="A926" s="3">
        <v>24</v>
      </c>
      <c r="B926" s="3">
        <v>29</v>
      </c>
      <c r="C926" s="2">
        <v>0</v>
      </c>
      <c r="D926" s="2">
        <v>1.74</v>
      </c>
      <c r="E926" s="2">
        <v>5.81</v>
      </c>
      <c r="F926" s="2">
        <v>15.63</v>
      </c>
      <c r="G926" s="2">
        <v>24.82</v>
      </c>
      <c r="H926" s="2">
        <v>33.28</v>
      </c>
      <c r="I926" s="2">
        <v>40.93</v>
      </c>
      <c r="J926" s="2">
        <v>47.53</v>
      </c>
      <c r="K926" s="2">
        <v>53.22</v>
      </c>
      <c r="L926" s="2">
        <v>57.71</v>
      </c>
      <c r="M926" s="2">
        <v>60.32</v>
      </c>
      <c r="N926" s="2">
        <v>61.25</v>
      </c>
      <c r="O926" s="2">
        <v>60.44</v>
      </c>
      <c r="P926" s="2">
        <v>58.28</v>
      </c>
      <c r="Q926" s="2">
        <v>54.81</v>
      </c>
      <c r="R926" s="2">
        <v>50.39</v>
      </c>
      <c r="S926" s="2">
        <v>39.92</v>
      </c>
      <c r="T926" s="2">
        <v>28.46</v>
      </c>
      <c r="U926" s="2">
        <v>16.09</v>
      </c>
      <c r="V926" s="2">
        <v>3.17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</row>
    <row r="927" spans="1:49">
      <c r="A927" s="3">
        <v>25</v>
      </c>
      <c r="B927" s="3">
        <v>29</v>
      </c>
      <c r="C927" s="2">
        <v>0</v>
      </c>
      <c r="D927" s="2">
        <v>2.42</v>
      </c>
      <c r="E927" s="2">
        <v>6.72</v>
      </c>
      <c r="F927" s="2">
        <v>17.27</v>
      </c>
      <c r="G927" s="2">
        <v>27.16</v>
      </c>
      <c r="H927" s="2">
        <v>36.29</v>
      </c>
      <c r="I927" s="2">
        <v>44.43</v>
      </c>
      <c r="J927" s="2">
        <v>51.69</v>
      </c>
      <c r="K927" s="2">
        <v>57.77</v>
      </c>
      <c r="L927" s="2">
        <v>61.97</v>
      </c>
      <c r="M927" s="2">
        <v>64.47</v>
      </c>
      <c r="N927" s="2">
        <v>65.17</v>
      </c>
      <c r="O927" s="2">
        <v>64.47</v>
      </c>
      <c r="P927" s="2">
        <v>62.34</v>
      </c>
      <c r="Q927" s="2">
        <v>59.15</v>
      </c>
      <c r="R927" s="2">
        <v>49.49</v>
      </c>
      <c r="S927" s="2">
        <v>38.58</v>
      </c>
      <c r="T927" s="2">
        <v>26.43</v>
      </c>
      <c r="U927" s="2">
        <v>13.3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</row>
    <row r="928" spans="1:49">
      <c r="A928" s="3">
        <v>26</v>
      </c>
      <c r="B928" s="3">
        <v>29</v>
      </c>
      <c r="C928" s="2">
        <v>0</v>
      </c>
      <c r="D928" s="2">
        <v>2.6</v>
      </c>
      <c r="E928" s="2">
        <v>7.14</v>
      </c>
      <c r="F928" s="2">
        <v>18.48</v>
      </c>
      <c r="G928" s="2">
        <v>29.14</v>
      </c>
      <c r="H928" s="2">
        <v>38.86</v>
      </c>
      <c r="I928" s="2">
        <v>47.76</v>
      </c>
      <c r="J928" s="2">
        <v>55.51</v>
      </c>
      <c r="K928" s="2">
        <v>61.39</v>
      </c>
      <c r="L928" s="2">
        <v>65.569999999999993</v>
      </c>
      <c r="M928" s="2">
        <v>67.92</v>
      </c>
      <c r="N928" s="2">
        <v>68.819999999999993</v>
      </c>
      <c r="O928" s="2">
        <v>68.239999999999995</v>
      </c>
      <c r="P928" s="2">
        <v>66.5</v>
      </c>
      <c r="Q928" s="2">
        <v>57.92</v>
      </c>
      <c r="R928" s="2">
        <v>47.87</v>
      </c>
      <c r="S928" s="2">
        <v>36.28</v>
      </c>
      <c r="T928" s="2">
        <v>23.36</v>
      </c>
      <c r="U928" s="2">
        <v>9.4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</row>
    <row r="929" spans="1:49">
      <c r="A929" s="3">
        <v>27</v>
      </c>
      <c r="B929" s="3">
        <v>29</v>
      </c>
      <c r="C929" s="2">
        <v>0</v>
      </c>
      <c r="D929" s="2">
        <v>2.56</v>
      </c>
      <c r="E929" s="2">
        <v>7.36</v>
      </c>
      <c r="F929" s="2">
        <v>19.559999999999999</v>
      </c>
      <c r="G929" s="2">
        <v>30.89</v>
      </c>
      <c r="H929" s="2">
        <v>41.47</v>
      </c>
      <c r="I929" s="2">
        <v>50.96</v>
      </c>
      <c r="J929" s="2">
        <v>58.59</v>
      </c>
      <c r="K929" s="2">
        <v>64.55</v>
      </c>
      <c r="L929" s="2">
        <v>68.66</v>
      </c>
      <c r="M929" s="2">
        <v>71.319999999999993</v>
      </c>
      <c r="N929" s="2">
        <v>72.44</v>
      </c>
      <c r="O929" s="2">
        <v>72.33</v>
      </c>
      <c r="P929" s="2">
        <v>65.069999999999993</v>
      </c>
      <c r="Q929" s="2">
        <v>56.15</v>
      </c>
      <c r="R929" s="2">
        <v>45.44</v>
      </c>
      <c r="S929" s="2">
        <v>33.090000000000003</v>
      </c>
      <c r="T929" s="2">
        <v>19.3</v>
      </c>
      <c r="U929" s="2">
        <v>4.4400000000000004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</row>
    <row r="930" spans="1:49">
      <c r="A930" s="3">
        <v>28</v>
      </c>
      <c r="B930" s="3">
        <v>29</v>
      </c>
      <c r="C930" s="2">
        <v>0</v>
      </c>
      <c r="D930" s="2">
        <v>2.52</v>
      </c>
      <c r="E930" s="2">
        <v>7.6</v>
      </c>
      <c r="F930" s="2">
        <v>20.57</v>
      </c>
      <c r="G930" s="2">
        <v>32.869999999999997</v>
      </c>
      <c r="H930" s="2">
        <v>44.13</v>
      </c>
      <c r="I930" s="2">
        <v>53.59</v>
      </c>
      <c r="J930" s="2">
        <v>61.39</v>
      </c>
      <c r="K930" s="2">
        <v>67.37</v>
      </c>
      <c r="L930" s="2">
        <v>71.89</v>
      </c>
      <c r="M930" s="2">
        <v>74.849999999999994</v>
      </c>
      <c r="N930" s="2">
        <v>76.55</v>
      </c>
      <c r="O930" s="2">
        <v>70.81</v>
      </c>
      <c r="P930" s="2">
        <v>63.27</v>
      </c>
      <c r="Q930" s="2">
        <v>53.73</v>
      </c>
      <c r="R930" s="2">
        <v>42.27</v>
      </c>
      <c r="S930" s="2">
        <v>29.04</v>
      </c>
      <c r="T930" s="2">
        <v>14.31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</row>
    <row r="931" spans="1:49">
      <c r="A931" s="3">
        <v>29</v>
      </c>
      <c r="B931" s="3">
        <v>29</v>
      </c>
      <c r="C931" s="2">
        <v>0</v>
      </c>
      <c r="D931" s="2">
        <v>2.48</v>
      </c>
      <c r="E931" s="2">
        <v>7.71</v>
      </c>
      <c r="F931" s="2">
        <v>21.75</v>
      </c>
      <c r="G931" s="2">
        <v>34.83</v>
      </c>
      <c r="H931" s="2">
        <v>46.16</v>
      </c>
      <c r="I931" s="2">
        <v>55.88</v>
      </c>
      <c r="J931" s="2">
        <v>63.81</v>
      </c>
      <c r="K931" s="2">
        <v>70.3</v>
      </c>
      <c r="L931" s="2">
        <v>75.23</v>
      </c>
      <c r="M931" s="2">
        <v>78.88</v>
      </c>
      <c r="N931" s="2">
        <v>74.86</v>
      </c>
      <c r="O931" s="2">
        <v>68.92</v>
      </c>
      <c r="P931" s="2">
        <v>60.8</v>
      </c>
      <c r="Q931" s="2">
        <v>50.54</v>
      </c>
      <c r="R931" s="2">
        <v>38.22</v>
      </c>
      <c r="S931" s="2">
        <v>24.03</v>
      </c>
      <c r="T931" s="2">
        <v>6.08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</row>
    <row r="932" spans="1:49">
      <c r="A932" s="3">
        <v>30</v>
      </c>
      <c r="B932" s="3">
        <v>29</v>
      </c>
      <c r="C932" s="2">
        <v>0</v>
      </c>
      <c r="D932" s="2">
        <v>2.29</v>
      </c>
      <c r="E932" s="2">
        <v>7.93</v>
      </c>
      <c r="F932" s="2">
        <v>22.85</v>
      </c>
      <c r="G932" s="2">
        <v>36.1</v>
      </c>
      <c r="H932" s="2">
        <v>47.79</v>
      </c>
      <c r="I932" s="2">
        <v>57.75</v>
      </c>
      <c r="J932" s="2">
        <v>66.3</v>
      </c>
      <c r="K932" s="2">
        <v>73.31</v>
      </c>
      <c r="L932" s="2">
        <v>79.05</v>
      </c>
      <c r="M932" s="2">
        <v>76.91</v>
      </c>
      <c r="N932" s="2">
        <v>72.78</v>
      </c>
      <c r="O932" s="2">
        <v>66.33</v>
      </c>
      <c r="P932" s="2">
        <v>57.56</v>
      </c>
      <c r="Q932" s="2">
        <v>46.48</v>
      </c>
      <c r="R932" s="2">
        <v>33.21</v>
      </c>
      <c r="S932" s="2">
        <v>15.66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</row>
    <row r="933" spans="1:49">
      <c r="A933" s="3">
        <v>31</v>
      </c>
      <c r="B933" s="3">
        <v>29</v>
      </c>
      <c r="C933" s="2">
        <v>0</v>
      </c>
      <c r="D933" s="2">
        <v>2.21</v>
      </c>
      <c r="E933" s="2">
        <v>8.0299999999999994</v>
      </c>
      <c r="F933" s="2">
        <v>23.22</v>
      </c>
      <c r="G933" s="2">
        <v>36.94</v>
      </c>
      <c r="H933" s="2">
        <v>48.97</v>
      </c>
      <c r="I933" s="2">
        <v>59.67</v>
      </c>
      <c r="J933" s="2">
        <v>68.86</v>
      </c>
      <c r="K933" s="2">
        <v>76.81</v>
      </c>
      <c r="L933" s="2">
        <v>76.72</v>
      </c>
      <c r="M933" s="2">
        <v>74.58</v>
      </c>
      <c r="N933" s="2">
        <v>70.03</v>
      </c>
      <c r="O933" s="2">
        <v>63</v>
      </c>
      <c r="P933" s="2">
        <v>53.46</v>
      </c>
      <c r="Q933" s="2">
        <v>41.47</v>
      </c>
      <c r="R933" s="2">
        <v>24.75</v>
      </c>
      <c r="S933" s="2">
        <v>6.26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</row>
    <row r="934" spans="1:49">
      <c r="A934" s="3">
        <v>32</v>
      </c>
      <c r="B934" s="3">
        <v>29</v>
      </c>
      <c r="C934" s="2">
        <v>0</v>
      </c>
      <c r="D934" s="2">
        <v>2.06</v>
      </c>
      <c r="E934" s="2">
        <v>7.38</v>
      </c>
      <c r="F934" s="2">
        <v>23.16</v>
      </c>
      <c r="G934" s="2">
        <v>37.33</v>
      </c>
      <c r="H934" s="2">
        <v>50.24</v>
      </c>
      <c r="I934" s="2">
        <v>61.7</v>
      </c>
      <c r="J934" s="2">
        <v>71.959999999999994</v>
      </c>
      <c r="K934" s="2">
        <v>74.069999999999993</v>
      </c>
      <c r="L934" s="2">
        <v>74.09</v>
      </c>
      <c r="M934" s="2">
        <v>71.64</v>
      </c>
      <c r="N934" s="2">
        <v>66.599999999999994</v>
      </c>
      <c r="O934" s="2">
        <v>58.89</v>
      </c>
      <c r="P934" s="2">
        <v>48.5</v>
      </c>
      <c r="Q934" s="2">
        <v>33</v>
      </c>
      <c r="R934" s="2">
        <v>15.36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</row>
    <row r="935" spans="1:49">
      <c r="A935" s="3">
        <v>33</v>
      </c>
      <c r="B935" s="3">
        <v>29</v>
      </c>
      <c r="C935" s="2">
        <v>0</v>
      </c>
      <c r="D935" s="2">
        <v>1.01</v>
      </c>
      <c r="E935" s="2">
        <v>6.11</v>
      </c>
      <c r="F935" s="2">
        <v>22.47</v>
      </c>
      <c r="G935" s="2">
        <v>37.65</v>
      </c>
      <c r="H935" s="2">
        <v>51.46</v>
      </c>
      <c r="I935" s="2">
        <v>64.150000000000006</v>
      </c>
      <c r="J935" s="2">
        <v>68.59</v>
      </c>
      <c r="K935" s="2">
        <v>70.95</v>
      </c>
      <c r="L935" s="2">
        <v>70.790000000000006</v>
      </c>
      <c r="M935" s="2">
        <v>67.97</v>
      </c>
      <c r="N935" s="2">
        <v>62.37</v>
      </c>
      <c r="O935" s="2">
        <v>53.91</v>
      </c>
      <c r="P935" s="2">
        <v>40.01</v>
      </c>
      <c r="Q935" s="2">
        <v>23.67</v>
      </c>
      <c r="R935" s="2">
        <v>5.34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</row>
    <row r="936" spans="1:49">
      <c r="A936" s="3">
        <v>34</v>
      </c>
      <c r="B936" s="3">
        <v>29</v>
      </c>
      <c r="C936" s="2">
        <v>0</v>
      </c>
      <c r="D936" s="2">
        <v>0</v>
      </c>
      <c r="E936" s="2">
        <v>4.49</v>
      </c>
      <c r="F936" s="2">
        <v>22</v>
      </c>
      <c r="G936" s="2">
        <v>38.24</v>
      </c>
      <c r="H936" s="2">
        <v>53.44</v>
      </c>
      <c r="I936" s="2">
        <v>60.34</v>
      </c>
      <c r="J936" s="2">
        <v>65.180000000000007</v>
      </c>
      <c r="K936" s="2">
        <v>67.510000000000005</v>
      </c>
      <c r="L936" s="2">
        <v>67.13</v>
      </c>
      <c r="M936" s="2">
        <v>63.88</v>
      </c>
      <c r="N936" s="2">
        <v>57.66</v>
      </c>
      <c r="O936" s="2">
        <v>45.71</v>
      </c>
      <c r="P936" s="2">
        <v>31.08</v>
      </c>
      <c r="Q936" s="2">
        <v>14.15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</row>
    <row r="937" spans="1:49">
      <c r="A937" s="3">
        <v>35</v>
      </c>
      <c r="B937" s="3">
        <v>29</v>
      </c>
      <c r="C937" s="2">
        <v>0</v>
      </c>
      <c r="D937" s="2">
        <v>0</v>
      </c>
      <c r="E937" s="2">
        <v>3.53</v>
      </c>
      <c r="F937" s="2">
        <v>22.26</v>
      </c>
      <c r="G937" s="2">
        <v>40.049999999999997</v>
      </c>
      <c r="H937" s="2">
        <v>49.52</v>
      </c>
      <c r="I937" s="2">
        <v>56.98</v>
      </c>
      <c r="J937" s="2">
        <v>61.94</v>
      </c>
      <c r="K937" s="2">
        <v>64.2</v>
      </c>
      <c r="L937" s="2">
        <v>63.54</v>
      </c>
      <c r="M937" s="2">
        <v>59.82</v>
      </c>
      <c r="N937" s="2">
        <v>50.16</v>
      </c>
      <c r="O937" s="2">
        <v>37.619999999999997</v>
      </c>
      <c r="P937" s="2">
        <v>22.52</v>
      </c>
      <c r="Q937" s="2">
        <v>5.55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</row>
    <row r="938" spans="1:49">
      <c r="A938" s="3">
        <v>36</v>
      </c>
      <c r="B938" s="3">
        <v>29</v>
      </c>
      <c r="C938" s="2">
        <v>0</v>
      </c>
      <c r="D938" s="2">
        <v>0</v>
      </c>
      <c r="E938" s="2">
        <v>3.03</v>
      </c>
      <c r="F938" s="2">
        <v>23.49</v>
      </c>
      <c r="G938" s="2">
        <v>35.630000000000003</v>
      </c>
      <c r="H938" s="2">
        <v>45.83</v>
      </c>
      <c r="I938" s="2">
        <v>53.59</v>
      </c>
      <c r="J938" s="2">
        <v>58.67</v>
      </c>
      <c r="K938" s="2">
        <v>60.83</v>
      </c>
      <c r="L938" s="2">
        <v>59.87</v>
      </c>
      <c r="M938" s="2">
        <v>52.81</v>
      </c>
      <c r="N938" s="2">
        <v>42.73</v>
      </c>
      <c r="O938" s="2">
        <v>29.9</v>
      </c>
      <c r="P938" s="2">
        <v>14.95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</row>
    <row r="939" spans="1:49">
      <c r="A939" s="6"/>
      <c r="B939" s="6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</row>
    <row r="940" spans="1:49">
      <c r="A940" s="3">
        <v>18</v>
      </c>
      <c r="B940" s="3">
        <v>30</v>
      </c>
      <c r="C940" s="2">
        <v>0</v>
      </c>
      <c r="D940" s="2">
        <v>0.32</v>
      </c>
      <c r="E940" s="2">
        <v>2.34</v>
      </c>
      <c r="F940" s="2">
        <v>8.2799999999999994</v>
      </c>
      <c r="G940" s="2">
        <v>14.01</v>
      </c>
      <c r="H940" s="2">
        <v>19.32</v>
      </c>
      <c r="I940" s="2">
        <v>24.43</v>
      </c>
      <c r="J940" s="2">
        <v>29.42</v>
      </c>
      <c r="K940" s="2">
        <v>33.950000000000003</v>
      </c>
      <c r="L940" s="2">
        <v>37.68</v>
      </c>
      <c r="M940" s="2">
        <v>40.549999999999997</v>
      </c>
      <c r="N940" s="2">
        <v>42.52</v>
      </c>
      <c r="O940" s="2">
        <v>43.54</v>
      </c>
      <c r="P940" s="2">
        <v>43.46</v>
      </c>
      <c r="Q940" s="2">
        <v>42.46</v>
      </c>
      <c r="R940" s="2">
        <v>40.36</v>
      </c>
      <c r="S940" s="2">
        <v>36.69</v>
      </c>
      <c r="T940" s="2">
        <v>31.77</v>
      </c>
      <c r="U940" s="2">
        <v>25.69</v>
      </c>
      <c r="V940" s="2">
        <v>18.98</v>
      </c>
      <c r="W940" s="2">
        <v>11.75</v>
      </c>
      <c r="X940" s="2">
        <v>4.82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</row>
    <row r="941" spans="1:49">
      <c r="A941" s="3">
        <v>19</v>
      </c>
      <c r="B941" s="3">
        <v>30</v>
      </c>
      <c r="C941" s="2">
        <v>0</v>
      </c>
      <c r="D941" s="2">
        <v>0.68</v>
      </c>
      <c r="E941" s="2">
        <v>3.03</v>
      </c>
      <c r="F941" s="2">
        <v>9.68</v>
      </c>
      <c r="G941" s="2">
        <v>15.95</v>
      </c>
      <c r="H941" s="2">
        <v>22.08</v>
      </c>
      <c r="I941" s="2">
        <v>28.13</v>
      </c>
      <c r="J941" s="2">
        <v>33.75</v>
      </c>
      <c r="K941" s="2">
        <v>38.61</v>
      </c>
      <c r="L941" s="2">
        <v>42.63</v>
      </c>
      <c r="M941" s="2">
        <v>45.75</v>
      </c>
      <c r="N941" s="2">
        <v>47.92</v>
      </c>
      <c r="O941" s="2">
        <v>48.95</v>
      </c>
      <c r="P941" s="2">
        <v>49.04</v>
      </c>
      <c r="Q941" s="2">
        <v>47.96</v>
      </c>
      <c r="R941" s="2">
        <v>45.19</v>
      </c>
      <c r="S941" s="2">
        <v>41.03</v>
      </c>
      <c r="T941" s="2">
        <v>35.520000000000003</v>
      </c>
      <c r="U941" s="2">
        <v>29.18</v>
      </c>
      <c r="V941" s="2">
        <v>22.17</v>
      </c>
      <c r="W941" s="2">
        <v>14.87</v>
      </c>
      <c r="X941" s="2">
        <v>3.88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</row>
    <row r="942" spans="1:49">
      <c r="A942" s="3">
        <v>20</v>
      </c>
      <c r="B942" s="3">
        <v>30</v>
      </c>
      <c r="C942" s="2">
        <v>0</v>
      </c>
      <c r="D942" s="2">
        <v>0.84</v>
      </c>
      <c r="E942" s="2">
        <v>3.6</v>
      </c>
      <c r="F942" s="2">
        <v>10.87</v>
      </c>
      <c r="G942" s="2">
        <v>18.05</v>
      </c>
      <c r="H942" s="2">
        <v>25.2</v>
      </c>
      <c r="I942" s="2">
        <v>31.98</v>
      </c>
      <c r="J942" s="2">
        <v>38.03</v>
      </c>
      <c r="K942" s="2">
        <v>43.26</v>
      </c>
      <c r="L942" s="2">
        <v>47.62</v>
      </c>
      <c r="M942" s="2">
        <v>51.03</v>
      </c>
      <c r="N942" s="2">
        <v>53.31</v>
      </c>
      <c r="O942" s="2">
        <v>54.61</v>
      </c>
      <c r="P942" s="2">
        <v>54.7</v>
      </c>
      <c r="Q942" s="2">
        <v>53.02</v>
      </c>
      <c r="R942" s="2">
        <v>49.82</v>
      </c>
      <c r="S942" s="2">
        <v>45.13</v>
      </c>
      <c r="T942" s="2">
        <v>39.42</v>
      </c>
      <c r="U942" s="2">
        <v>32.83</v>
      </c>
      <c r="V942" s="2">
        <v>25.82</v>
      </c>
      <c r="W942" s="2">
        <v>14.12</v>
      </c>
      <c r="X942" s="2">
        <v>2.69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</row>
    <row r="943" spans="1:49">
      <c r="A943" s="3">
        <v>21</v>
      </c>
      <c r="B943" s="3">
        <v>30</v>
      </c>
      <c r="C943" s="2">
        <v>0</v>
      </c>
      <c r="D943" s="2">
        <v>1.24</v>
      </c>
      <c r="E943" s="2">
        <v>4.29</v>
      </c>
      <c r="F943" s="2">
        <v>12.54</v>
      </c>
      <c r="G943" s="2">
        <v>20.83</v>
      </c>
      <c r="H943" s="2">
        <v>28.8</v>
      </c>
      <c r="I943" s="2">
        <v>36.08</v>
      </c>
      <c r="J943" s="2">
        <v>42.59</v>
      </c>
      <c r="K943" s="2">
        <v>48.25</v>
      </c>
      <c r="L943" s="2">
        <v>53</v>
      </c>
      <c r="M943" s="2">
        <v>56.61</v>
      </c>
      <c r="N943" s="2">
        <v>59.24</v>
      </c>
      <c r="O943" s="2">
        <v>60.63</v>
      </c>
      <c r="P943" s="2">
        <v>60.18</v>
      </c>
      <c r="Q943" s="2">
        <v>58.13</v>
      </c>
      <c r="R943" s="2">
        <v>54.45</v>
      </c>
      <c r="S943" s="2">
        <v>49.61</v>
      </c>
      <c r="T943" s="2">
        <v>43.7</v>
      </c>
      <c r="U943" s="2">
        <v>37.14</v>
      </c>
      <c r="V943" s="2">
        <v>25.45</v>
      </c>
      <c r="W943" s="2">
        <v>13.26</v>
      </c>
      <c r="X943" s="2">
        <v>1.19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</row>
    <row r="944" spans="1:49">
      <c r="A944" s="3">
        <v>22</v>
      </c>
      <c r="B944" s="3">
        <v>30</v>
      </c>
      <c r="C944" s="2">
        <v>0</v>
      </c>
      <c r="D944" s="2">
        <v>1.55</v>
      </c>
      <c r="E944" s="2">
        <v>5.23</v>
      </c>
      <c r="F944" s="2">
        <v>14.67</v>
      </c>
      <c r="G944" s="2">
        <v>23.85</v>
      </c>
      <c r="H944" s="2">
        <v>32.409999999999997</v>
      </c>
      <c r="I944" s="2">
        <v>40.24</v>
      </c>
      <c r="J944" s="2">
        <v>47.28</v>
      </c>
      <c r="K944" s="2">
        <v>53.42</v>
      </c>
      <c r="L944" s="2">
        <v>58.45</v>
      </c>
      <c r="M944" s="2">
        <v>62.51</v>
      </c>
      <c r="N944" s="2">
        <v>65.33</v>
      </c>
      <c r="O944" s="2">
        <v>66.25</v>
      </c>
      <c r="P944" s="2">
        <v>65.5</v>
      </c>
      <c r="Q944" s="2">
        <v>63.03</v>
      </c>
      <c r="R944" s="2">
        <v>59.28</v>
      </c>
      <c r="S944" s="2">
        <v>54.29</v>
      </c>
      <c r="T944" s="2">
        <v>48.47</v>
      </c>
      <c r="U944" s="2">
        <v>36.99</v>
      </c>
      <c r="V944" s="2">
        <v>24.79</v>
      </c>
      <c r="W944" s="2">
        <v>11.9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</row>
    <row r="945" spans="1:49">
      <c r="A945" s="3">
        <v>23</v>
      </c>
      <c r="B945" s="3">
        <v>30</v>
      </c>
      <c r="C945" s="2">
        <v>0</v>
      </c>
      <c r="D945" s="2">
        <v>2.0699999999999998</v>
      </c>
      <c r="E945" s="2">
        <v>6.55</v>
      </c>
      <c r="F945" s="2">
        <v>16.98</v>
      </c>
      <c r="G945" s="2">
        <v>26.84</v>
      </c>
      <c r="H945" s="2">
        <v>36.03</v>
      </c>
      <c r="I945" s="2">
        <v>44.48</v>
      </c>
      <c r="J945" s="2">
        <v>52.08</v>
      </c>
      <c r="K945" s="2">
        <v>58.6</v>
      </c>
      <c r="L945" s="2">
        <v>64.19</v>
      </c>
      <c r="M945" s="2">
        <v>68.53</v>
      </c>
      <c r="N945" s="2">
        <v>70.94</v>
      </c>
      <c r="O945" s="2">
        <v>71.650000000000006</v>
      </c>
      <c r="P945" s="2">
        <v>70.56</v>
      </c>
      <c r="Q945" s="2">
        <v>68.09</v>
      </c>
      <c r="R945" s="2">
        <v>64.25</v>
      </c>
      <c r="S945" s="2">
        <v>59.44</v>
      </c>
      <c r="T945" s="2">
        <v>48.47</v>
      </c>
      <c r="U945" s="2">
        <v>36.49</v>
      </c>
      <c r="V945" s="2">
        <v>23.54</v>
      </c>
      <c r="W945" s="2">
        <v>9.9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</row>
    <row r="946" spans="1:49">
      <c r="A946" s="3">
        <v>24</v>
      </c>
      <c r="B946" s="3">
        <v>30</v>
      </c>
      <c r="C946" s="2">
        <v>0</v>
      </c>
      <c r="D946" s="2">
        <v>3</v>
      </c>
      <c r="E946" s="2">
        <v>8.0399999999999991</v>
      </c>
      <c r="F946" s="2">
        <v>19.22</v>
      </c>
      <c r="G946" s="2">
        <v>29.81</v>
      </c>
      <c r="H946" s="2">
        <v>39.700000000000003</v>
      </c>
      <c r="I946" s="2">
        <v>48.81</v>
      </c>
      <c r="J946" s="2">
        <v>56.89</v>
      </c>
      <c r="K946" s="2">
        <v>64.069999999999993</v>
      </c>
      <c r="L946" s="2">
        <v>70.02</v>
      </c>
      <c r="M946" s="2">
        <v>74.040000000000006</v>
      </c>
      <c r="N946" s="2">
        <v>76.33</v>
      </c>
      <c r="O946" s="2">
        <v>76.760000000000005</v>
      </c>
      <c r="P946" s="2">
        <v>75.75</v>
      </c>
      <c r="Q946" s="2">
        <v>73.28</v>
      </c>
      <c r="R946" s="2">
        <v>69.7</v>
      </c>
      <c r="S946" s="2">
        <v>59.55</v>
      </c>
      <c r="T946" s="2">
        <v>48.1</v>
      </c>
      <c r="U946" s="2">
        <v>35.36</v>
      </c>
      <c r="V946" s="2">
        <v>21.6</v>
      </c>
      <c r="W946" s="2">
        <v>7.13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</row>
    <row r="947" spans="1:49">
      <c r="A947" s="3">
        <v>25</v>
      </c>
      <c r="B947" s="3">
        <v>30</v>
      </c>
      <c r="C947" s="2">
        <v>0</v>
      </c>
      <c r="D947" s="2">
        <v>3.77</v>
      </c>
      <c r="E947" s="2">
        <v>9.1</v>
      </c>
      <c r="F947" s="2">
        <v>21.09</v>
      </c>
      <c r="G947" s="2">
        <v>32.47</v>
      </c>
      <c r="H947" s="2">
        <v>43.13</v>
      </c>
      <c r="I947" s="2">
        <v>52.81</v>
      </c>
      <c r="J947" s="2">
        <v>61.65</v>
      </c>
      <c r="K947" s="2">
        <v>69.290000000000006</v>
      </c>
      <c r="L947" s="2">
        <v>75.02</v>
      </c>
      <c r="M947" s="2">
        <v>79</v>
      </c>
      <c r="N947" s="2">
        <v>81.11</v>
      </c>
      <c r="O947" s="2">
        <v>81.72</v>
      </c>
      <c r="P947" s="2">
        <v>80.8</v>
      </c>
      <c r="Q947" s="2">
        <v>78.680000000000007</v>
      </c>
      <c r="R947" s="2">
        <v>69.61</v>
      </c>
      <c r="S947" s="2">
        <v>59.02</v>
      </c>
      <c r="T947" s="2">
        <v>46.84</v>
      </c>
      <c r="U947" s="2">
        <v>33.270000000000003</v>
      </c>
      <c r="V947" s="2">
        <v>18.62</v>
      </c>
      <c r="W947" s="2">
        <v>3.27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</row>
    <row r="948" spans="1:49">
      <c r="A948" s="3">
        <v>26</v>
      </c>
      <c r="B948" s="3">
        <v>30</v>
      </c>
      <c r="C948" s="2">
        <v>0</v>
      </c>
      <c r="D948" s="2">
        <v>4.04</v>
      </c>
      <c r="E948" s="2">
        <v>9.66</v>
      </c>
      <c r="F948" s="2">
        <v>22.54</v>
      </c>
      <c r="G948" s="2">
        <v>34.78</v>
      </c>
      <c r="H948" s="2">
        <v>46.11</v>
      </c>
      <c r="I948" s="2">
        <v>56.66</v>
      </c>
      <c r="J948" s="2">
        <v>66.06</v>
      </c>
      <c r="K948" s="2">
        <v>73.58</v>
      </c>
      <c r="L948" s="2">
        <v>79.36</v>
      </c>
      <c r="M948" s="2">
        <v>83.26</v>
      </c>
      <c r="N948" s="2">
        <v>85.65</v>
      </c>
      <c r="O948" s="2">
        <v>86.45</v>
      </c>
      <c r="P948" s="2">
        <v>85.98</v>
      </c>
      <c r="Q948" s="2">
        <v>78.25</v>
      </c>
      <c r="R948" s="2">
        <v>68.8</v>
      </c>
      <c r="S948" s="2">
        <v>57.52</v>
      </c>
      <c r="T948" s="2">
        <v>44.52</v>
      </c>
      <c r="U948" s="2">
        <v>30.04</v>
      </c>
      <c r="V948" s="2">
        <v>14.42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</row>
    <row r="949" spans="1:49">
      <c r="A949" s="3">
        <v>27</v>
      </c>
      <c r="B949" s="3">
        <v>30</v>
      </c>
      <c r="C949" s="2">
        <v>0</v>
      </c>
      <c r="D949" s="2">
        <v>4.08</v>
      </c>
      <c r="E949" s="2">
        <v>10.029999999999999</v>
      </c>
      <c r="F949" s="2">
        <v>23.86</v>
      </c>
      <c r="G949" s="2">
        <v>36.869999999999997</v>
      </c>
      <c r="H949" s="2">
        <v>49.16</v>
      </c>
      <c r="I949" s="2">
        <v>60.38</v>
      </c>
      <c r="J949" s="2">
        <v>69.75</v>
      </c>
      <c r="K949" s="2">
        <v>77.42</v>
      </c>
      <c r="L949" s="2">
        <v>83.21</v>
      </c>
      <c r="M949" s="2">
        <v>87.5</v>
      </c>
      <c r="N949" s="2">
        <v>90.18</v>
      </c>
      <c r="O949" s="2">
        <v>91.54</v>
      </c>
      <c r="P949" s="2">
        <v>85.36</v>
      </c>
      <c r="Q949" s="2">
        <v>77.319999999999993</v>
      </c>
      <c r="R949" s="2">
        <v>67.22</v>
      </c>
      <c r="S949" s="2">
        <v>55.14</v>
      </c>
      <c r="T949" s="2">
        <v>41.22</v>
      </c>
      <c r="U949" s="2">
        <v>25.75</v>
      </c>
      <c r="V949" s="2">
        <v>7.01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</row>
    <row r="950" spans="1:49">
      <c r="A950" s="3">
        <v>28</v>
      </c>
      <c r="B950" s="3">
        <v>30</v>
      </c>
      <c r="C950" s="2">
        <v>0</v>
      </c>
      <c r="D950" s="2">
        <v>4.12</v>
      </c>
      <c r="E950" s="2">
        <v>10.43</v>
      </c>
      <c r="F950" s="2">
        <v>25.12</v>
      </c>
      <c r="G950" s="2">
        <v>39.200000000000003</v>
      </c>
      <c r="H950" s="2">
        <v>52.27</v>
      </c>
      <c r="I950" s="2">
        <v>63.55</v>
      </c>
      <c r="J950" s="2">
        <v>73.180000000000007</v>
      </c>
      <c r="K950" s="2">
        <v>80.95</v>
      </c>
      <c r="L950" s="2">
        <v>87.25</v>
      </c>
      <c r="M950" s="2">
        <v>91.92</v>
      </c>
      <c r="N950" s="2">
        <v>95.27</v>
      </c>
      <c r="O950" s="2">
        <v>90.84</v>
      </c>
      <c r="P950" s="2">
        <v>84.42</v>
      </c>
      <c r="Q950" s="2">
        <v>75.78</v>
      </c>
      <c r="R950" s="2">
        <v>64.92</v>
      </c>
      <c r="S950" s="2">
        <v>51.94</v>
      </c>
      <c r="T950" s="2">
        <v>37.020000000000003</v>
      </c>
      <c r="U950" s="2">
        <v>18.239999999999998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</row>
    <row r="951" spans="1:49">
      <c r="A951" s="3">
        <v>29</v>
      </c>
      <c r="B951" s="3">
        <v>30</v>
      </c>
      <c r="C951" s="2">
        <v>0</v>
      </c>
      <c r="D951" s="2">
        <v>4.18</v>
      </c>
      <c r="E951" s="2">
        <v>10.7</v>
      </c>
      <c r="F951" s="2">
        <v>26.57</v>
      </c>
      <c r="G951" s="2">
        <v>41.53</v>
      </c>
      <c r="H951" s="2">
        <v>54.77</v>
      </c>
      <c r="I951" s="2">
        <v>66.400000000000006</v>
      </c>
      <c r="J951" s="2">
        <v>76.239999999999995</v>
      </c>
      <c r="K951" s="2">
        <v>84.63</v>
      </c>
      <c r="L951" s="2">
        <v>91.43</v>
      </c>
      <c r="M951" s="2">
        <v>96.9</v>
      </c>
      <c r="N951" s="2">
        <v>94.39</v>
      </c>
      <c r="O951" s="2">
        <v>89.82</v>
      </c>
      <c r="P951" s="2">
        <v>82.87</v>
      </c>
      <c r="Q951" s="2">
        <v>73.52</v>
      </c>
      <c r="R951" s="2">
        <v>61.8</v>
      </c>
      <c r="S951" s="2">
        <v>47.82</v>
      </c>
      <c r="T951" s="2">
        <v>29.48</v>
      </c>
      <c r="U951" s="2">
        <v>9.7100000000000009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</row>
    <row r="952" spans="1:49">
      <c r="A952" s="3">
        <v>30</v>
      </c>
      <c r="B952" s="3">
        <v>30</v>
      </c>
      <c r="C952" s="2">
        <v>0</v>
      </c>
      <c r="D952" s="2">
        <v>4.08</v>
      </c>
      <c r="E952" s="2">
        <v>11.09</v>
      </c>
      <c r="F952" s="2">
        <v>27.96</v>
      </c>
      <c r="G952" s="2">
        <v>43.18</v>
      </c>
      <c r="H952" s="2">
        <v>56.88</v>
      </c>
      <c r="I952" s="2">
        <v>68.84</v>
      </c>
      <c r="J952" s="2">
        <v>79.42</v>
      </c>
      <c r="K952" s="2">
        <v>88.44</v>
      </c>
      <c r="L952" s="2">
        <v>96.16</v>
      </c>
      <c r="M952" s="2">
        <v>95.73</v>
      </c>
      <c r="N952" s="2">
        <v>93.19</v>
      </c>
      <c r="O952" s="2">
        <v>88.17</v>
      </c>
      <c r="P952" s="2">
        <v>80.599999999999994</v>
      </c>
      <c r="Q952" s="2">
        <v>70.45</v>
      </c>
      <c r="R952" s="2">
        <v>57.78</v>
      </c>
      <c r="S952" s="2">
        <v>40.28</v>
      </c>
      <c r="T952" s="2">
        <v>20.93</v>
      </c>
      <c r="U952" s="2">
        <v>0.34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</row>
    <row r="953" spans="1:49">
      <c r="A953" s="3">
        <v>31</v>
      </c>
      <c r="B953" s="3">
        <v>30</v>
      </c>
      <c r="C953" s="2">
        <v>0</v>
      </c>
      <c r="D953" s="2">
        <v>4.0999999999999996</v>
      </c>
      <c r="E953" s="2">
        <v>11.38</v>
      </c>
      <c r="F953" s="2">
        <v>28.61</v>
      </c>
      <c r="G953" s="2">
        <v>44.41</v>
      </c>
      <c r="H953" s="2">
        <v>58.56</v>
      </c>
      <c r="I953" s="2">
        <v>71.39</v>
      </c>
      <c r="J953" s="2">
        <v>82.72</v>
      </c>
      <c r="K953" s="2">
        <v>92.8</v>
      </c>
      <c r="L953" s="2">
        <v>94.61</v>
      </c>
      <c r="M953" s="2">
        <v>94.27</v>
      </c>
      <c r="N953" s="2">
        <v>91.39</v>
      </c>
      <c r="O953" s="2">
        <v>85.84</v>
      </c>
      <c r="P953" s="2">
        <v>77.56</v>
      </c>
      <c r="Q953" s="2">
        <v>66.52</v>
      </c>
      <c r="R953" s="2">
        <v>50.27</v>
      </c>
      <c r="S953" s="2">
        <v>31.81</v>
      </c>
      <c r="T953" s="2">
        <v>11.65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</row>
    <row r="954" spans="1:49">
      <c r="A954" s="3">
        <v>32</v>
      </c>
      <c r="B954" s="3">
        <v>30</v>
      </c>
      <c r="C954" s="2">
        <v>0</v>
      </c>
      <c r="D954" s="2">
        <v>4.07</v>
      </c>
      <c r="E954" s="2">
        <v>10.92</v>
      </c>
      <c r="F954" s="2">
        <v>28.86</v>
      </c>
      <c r="G954" s="2">
        <v>45.24</v>
      </c>
      <c r="H954" s="2">
        <v>60.39</v>
      </c>
      <c r="I954" s="2">
        <v>74.12</v>
      </c>
      <c r="J954" s="2">
        <v>86.68</v>
      </c>
      <c r="K954" s="2">
        <v>90.86</v>
      </c>
      <c r="L954" s="2">
        <v>92.89</v>
      </c>
      <c r="M954" s="2">
        <v>92.35</v>
      </c>
      <c r="N954" s="2">
        <v>89.07</v>
      </c>
      <c r="O954" s="2">
        <v>82.93</v>
      </c>
      <c r="P954" s="2">
        <v>73.86</v>
      </c>
      <c r="Q954" s="2">
        <v>59.23</v>
      </c>
      <c r="R954" s="2">
        <v>42.1</v>
      </c>
      <c r="S954" s="2">
        <v>22.89</v>
      </c>
      <c r="T954" s="2">
        <v>2.4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</row>
    <row r="955" spans="1:49">
      <c r="A955" s="3">
        <v>33</v>
      </c>
      <c r="B955" s="3">
        <v>30</v>
      </c>
      <c r="C955" s="2">
        <v>0</v>
      </c>
      <c r="D955" s="2">
        <v>3.13</v>
      </c>
      <c r="E955" s="2">
        <v>9.84</v>
      </c>
      <c r="F955" s="2">
        <v>28.5</v>
      </c>
      <c r="G955" s="2">
        <v>46.03</v>
      </c>
      <c r="H955" s="2">
        <v>62.24</v>
      </c>
      <c r="I955" s="2">
        <v>77.36</v>
      </c>
      <c r="J955" s="2">
        <v>84.05</v>
      </c>
      <c r="K955" s="2">
        <v>88.62</v>
      </c>
      <c r="L955" s="2">
        <v>90.61</v>
      </c>
      <c r="M955" s="2">
        <v>89.82</v>
      </c>
      <c r="N955" s="2">
        <v>86.08</v>
      </c>
      <c r="O955" s="2">
        <v>79.290000000000006</v>
      </c>
      <c r="P955" s="2">
        <v>66.66</v>
      </c>
      <c r="Q955" s="2">
        <v>51.28</v>
      </c>
      <c r="R955" s="2">
        <v>33.51</v>
      </c>
      <c r="S955" s="2">
        <v>14.09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</row>
    <row r="956" spans="1:49">
      <c r="A956" s="3">
        <v>34</v>
      </c>
      <c r="B956" s="3">
        <v>30</v>
      </c>
      <c r="C956" s="2">
        <v>0</v>
      </c>
      <c r="D956" s="2">
        <v>1.91</v>
      </c>
      <c r="E956" s="2">
        <v>8.44</v>
      </c>
      <c r="F956" s="2">
        <v>28.41</v>
      </c>
      <c r="G956" s="2">
        <v>47.16</v>
      </c>
      <c r="H956" s="2">
        <v>64.930000000000007</v>
      </c>
      <c r="I956" s="2">
        <v>74.25</v>
      </c>
      <c r="J956" s="2">
        <v>81.5</v>
      </c>
      <c r="K956" s="2">
        <v>86.18</v>
      </c>
      <c r="L956" s="2">
        <v>88.08</v>
      </c>
      <c r="M956" s="2">
        <v>87</v>
      </c>
      <c r="N956" s="2">
        <v>82.77</v>
      </c>
      <c r="O956" s="2">
        <v>72.48</v>
      </c>
      <c r="P956" s="2">
        <v>59.25</v>
      </c>
      <c r="Q956" s="2">
        <v>43.37</v>
      </c>
      <c r="R956" s="2">
        <v>25.54</v>
      </c>
      <c r="S956" s="2">
        <v>6.27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</row>
    <row r="957" spans="1:49">
      <c r="A957" s="3">
        <v>35</v>
      </c>
      <c r="B957" s="3">
        <v>30</v>
      </c>
      <c r="C957" s="2">
        <v>0</v>
      </c>
      <c r="D957" s="2">
        <v>0.84</v>
      </c>
      <c r="E957" s="2">
        <v>7.73</v>
      </c>
      <c r="F957" s="2">
        <v>29.09</v>
      </c>
      <c r="G957" s="2">
        <v>49.59</v>
      </c>
      <c r="H957" s="2">
        <v>61.63</v>
      </c>
      <c r="I957" s="2">
        <v>71.680000000000007</v>
      </c>
      <c r="J957" s="2">
        <v>79.23</v>
      </c>
      <c r="K957" s="2">
        <v>84.01</v>
      </c>
      <c r="L957" s="2">
        <v>85.79</v>
      </c>
      <c r="M957" s="2">
        <v>84.39</v>
      </c>
      <c r="N957" s="2">
        <v>76.760000000000005</v>
      </c>
      <c r="O957" s="2">
        <v>66.03</v>
      </c>
      <c r="P957" s="2">
        <v>52.48</v>
      </c>
      <c r="Q957" s="2">
        <v>36.72</v>
      </c>
      <c r="R957" s="2">
        <v>19.22</v>
      </c>
      <c r="S957" s="2">
        <v>0.21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</row>
    <row r="958" spans="1:49">
      <c r="A958" s="6"/>
      <c r="B958" s="6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</row>
    <row r="959" spans="1:49">
      <c r="A959" s="3">
        <v>18</v>
      </c>
      <c r="B959" s="3">
        <v>31</v>
      </c>
      <c r="C959" s="2">
        <v>0</v>
      </c>
      <c r="D959" s="2">
        <v>1.18</v>
      </c>
      <c r="E959" s="2">
        <v>3.84</v>
      </c>
      <c r="F959" s="2">
        <v>10.7</v>
      </c>
      <c r="G959" s="2">
        <v>17.39</v>
      </c>
      <c r="H959" s="2">
        <v>23.68</v>
      </c>
      <c r="I959" s="2">
        <v>29.81</v>
      </c>
      <c r="J959" s="2">
        <v>35.85</v>
      </c>
      <c r="K959" s="2">
        <v>41.45</v>
      </c>
      <c r="L959" s="2">
        <v>46.26</v>
      </c>
      <c r="M959" s="2">
        <v>50.2</v>
      </c>
      <c r="N959" s="2">
        <v>53.22</v>
      </c>
      <c r="O959" s="2">
        <v>55.26</v>
      </c>
      <c r="P959" s="2">
        <v>56.14</v>
      </c>
      <c r="Q959" s="2">
        <v>56.04</v>
      </c>
      <c r="R959" s="2">
        <v>54.74</v>
      </c>
      <c r="S959" s="2">
        <v>51.73</v>
      </c>
      <c r="T959" s="2">
        <v>47.28</v>
      </c>
      <c r="U959" s="2">
        <v>41.45</v>
      </c>
      <c r="V959" s="2">
        <v>34.76</v>
      </c>
      <c r="W959" s="2">
        <v>27.1</v>
      </c>
      <c r="X959" s="2">
        <v>19.420000000000002</v>
      </c>
      <c r="Y959" s="2">
        <v>8.0399999999999991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</row>
    <row r="960" spans="1:49">
      <c r="A960" s="3">
        <v>19</v>
      </c>
      <c r="B960" s="3">
        <v>31</v>
      </c>
      <c r="C960" s="2">
        <v>0</v>
      </c>
      <c r="D960" s="2">
        <v>1.6</v>
      </c>
      <c r="E960" s="2">
        <v>4.66</v>
      </c>
      <c r="F960" s="2">
        <v>12.3</v>
      </c>
      <c r="G960" s="2">
        <v>19.600000000000001</v>
      </c>
      <c r="H960" s="2">
        <v>26.8</v>
      </c>
      <c r="I960" s="2">
        <v>33.96</v>
      </c>
      <c r="J960" s="2">
        <v>40.729999999999997</v>
      </c>
      <c r="K960" s="2">
        <v>46.74</v>
      </c>
      <c r="L960" s="2">
        <v>51.91</v>
      </c>
      <c r="M960" s="2">
        <v>56.18</v>
      </c>
      <c r="N960" s="2">
        <v>59.48</v>
      </c>
      <c r="O960" s="2">
        <v>61.61</v>
      </c>
      <c r="P960" s="2">
        <v>62.74</v>
      </c>
      <c r="Q960" s="2">
        <v>62.62</v>
      </c>
      <c r="R960" s="2">
        <v>60.69</v>
      </c>
      <c r="S960" s="2">
        <v>57.21</v>
      </c>
      <c r="T960" s="2">
        <v>52.2</v>
      </c>
      <c r="U960" s="2">
        <v>46.13</v>
      </c>
      <c r="V960" s="2">
        <v>39.14</v>
      </c>
      <c r="W960" s="2">
        <v>31.4</v>
      </c>
      <c r="X960" s="2">
        <v>19.28</v>
      </c>
      <c r="Y960" s="2">
        <v>7.39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</row>
    <row r="961" spans="1:49">
      <c r="A961" s="3">
        <v>20</v>
      </c>
      <c r="B961" s="3">
        <v>31</v>
      </c>
      <c r="C961" s="2">
        <v>0</v>
      </c>
      <c r="D961" s="2">
        <v>1.84</v>
      </c>
      <c r="E961" s="2">
        <v>5.36</v>
      </c>
      <c r="F961" s="2">
        <v>13.7</v>
      </c>
      <c r="G961" s="2">
        <v>21.99</v>
      </c>
      <c r="H961" s="2">
        <v>30.31</v>
      </c>
      <c r="I961" s="2">
        <v>38.28</v>
      </c>
      <c r="J961" s="2">
        <v>45.55</v>
      </c>
      <c r="K961" s="2">
        <v>52.02</v>
      </c>
      <c r="L961" s="2">
        <v>57.62</v>
      </c>
      <c r="M961" s="2">
        <v>62.27</v>
      </c>
      <c r="N961" s="2">
        <v>65.75</v>
      </c>
      <c r="O961" s="2">
        <v>68.23</v>
      </c>
      <c r="P961" s="2">
        <v>69.430000000000007</v>
      </c>
      <c r="Q961" s="2">
        <v>68.75</v>
      </c>
      <c r="R961" s="2">
        <v>66.430000000000007</v>
      </c>
      <c r="S961" s="2">
        <v>62.44</v>
      </c>
      <c r="T961" s="2">
        <v>57.26</v>
      </c>
      <c r="U961" s="2">
        <v>50.96</v>
      </c>
      <c r="V961" s="2">
        <v>43.98</v>
      </c>
      <c r="W961" s="2">
        <v>31.48</v>
      </c>
      <c r="X961" s="2">
        <v>18.829999999999998</v>
      </c>
      <c r="Y961" s="2">
        <v>6.28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</row>
    <row r="962" spans="1:49">
      <c r="A962" s="3">
        <v>21</v>
      </c>
      <c r="B962" s="3">
        <v>31</v>
      </c>
      <c r="C962" s="2">
        <v>0</v>
      </c>
      <c r="D962" s="2">
        <v>2.31</v>
      </c>
      <c r="E962" s="2">
        <v>6.18</v>
      </c>
      <c r="F962" s="2">
        <v>15.59</v>
      </c>
      <c r="G962" s="2">
        <v>25.08</v>
      </c>
      <c r="H962" s="2">
        <v>34.299999999999997</v>
      </c>
      <c r="I962" s="2">
        <v>42.86</v>
      </c>
      <c r="J962" s="2">
        <v>50.68</v>
      </c>
      <c r="K962" s="2">
        <v>57.66</v>
      </c>
      <c r="L962" s="2">
        <v>63.73</v>
      </c>
      <c r="M962" s="2">
        <v>68.650000000000006</v>
      </c>
      <c r="N962" s="2">
        <v>72.58</v>
      </c>
      <c r="O962" s="2">
        <v>75.22</v>
      </c>
      <c r="P962" s="2">
        <v>75.930000000000007</v>
      </c>
      <c r="Q962" s="2">
        <v>74.930000000000007</v>
      </c>
      <c r="R962" s="2">
        <v>72.16</v>
      </c>
      <c r="S962" s="2">
        <v>68.069999999999993</v>
      </c>
      <c r="T962" s="2">
        <v>62.7</v>
      </c>
      <c r="U962" s="2">
        <v>56.47</v>
      </c>
      <c r="V962" s="2">
        <v>44.49</v>
      </c>
      <c r="W962" s="2">
        <v>31.43</v>
      </c>
      <c r="X962" s="2">
        <v>18.04</v>
      </c>
      <c r="Y962" s="2">
        <v>4.75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</row>
    <row r="963" spans="1:49">
      <c r="A963" s="3">
        <v>22</v>
      </c>
      <c r="B963" s="3">
        <v>31</v>
      </c>
      <c r="C963" s="2">
        <v>0</v>
      </c>
      <c r="D963" s="2">
        <v>2.7</v>
      </c>
      <c r="E963" s="2">
        <v>7.26</v>
      </c>
      <c r="F963" s="2">
        <v>17.95</v>
      </c>
      <c r="G963" s="2">
        <v>28.43</v>
      </c>
      <c r="H963" s="2">
        <v>38.32</v>
      </c>
      <c r="I963" s="2">
        <v>47.52</v>
      </c>
      <c r="J963" s="2">
        <v>55.94</v>
      </c>
      <c r="K963" s="2">
        <v>63.49</v>
      </c>
      <c r="L963" s="2">
        <v>69.930000000000007</v>
      </c>
      <c r="M963" s="2">
        <v>75.400000000000006</v>
      </c>
      <c r="N963" s="2">
        <v>79.58</v>
      </c>
      <c r="O963" s="2">
        <v>81.8</v>
      </c>
      <c r="P963" s="2">
        <v>82.27</v>
      </c>
      <c r="Q963" s="2">
        <v>80.89</v>
      </c>
      <c r="R963" s="2">
        <v>78.099999999999994</v>
      </c>
      <c r="S963" s="2">
        <v>73.900000000000006</v>
      </c>
      <c r="T963" s="2">
        <v>68.67</v>
      </c>
      <c r="U963" s="2">
        <v>57.21</v>
      </c>
      <c r="V963" s="2">
        <v>44.68</v>
      </c>
      <c r="W963" s="2">
        <v>30.84</v>
      </c>
      <c r="X963" s="2">
        <v>16.649999999999999</v>
      </c>
      <c r="Y963" s="2">
        <v>2.57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</row>
    <row r="964" spans="1:49">
      <c r="A964" s="3">
        <v>23</v>
      </c>
      <c r="B964" s="3">
        <v>31</v>
      </c>
      <c r="C964" s="2">
        <v>0</v>
      </c>
      <c r="D964" s="2">
        <v>3.3</v>
      </c>
      <c r="E964" s="2">
        <v>8.73</v>
      </c>
      <c r="F964" s="2">
        <v>20.49</v>
      </c>
      <c r="G964" s="2">
        <v>31.73</v>
      </c>
      <c r="H964" s="2">
        <v>42.35</v>
      </c>
      <c r="I964" s="2">
        <v>52.25</v>
      </c>
      <c r="J964" s="2">
        <v>61.33</v>
      </c>
      <c r="K964" s="2">
        <v>69.349999999999994</v>
      </c>
      <c r="L964" s="2">
        <v>76.430000000000007</v>
      </c>
      <c r="M964" s="2">
        <v>82.26</v>
      </c>
      <c r="N964" s="2">
        <v>86.11</v>
      </c>
      <c r="O964" s="2">
        <v>88.17</v>
      </c>
      <c r="P964" s="2">
        <v>88.34</v>
      </c>
      <c r="Q964" s="2">
        <v>87.03</v>
      </c>
      <c r="R964" s="2">
        <v>84.2</v>
      </c>
      <c r="S964" s="2">
        <v>80.22</v>
      </c>
      <c r="T964" s="2">
        <v>69.58</v>
      </c>
      <c r="U964" s="2">
        <v>57.6</v>
      </c>
      <c r="V964" s="2">
        <v>44.27</v>
      </c>
      <c r="W964" s="2">
        <v>29.58</v>
      </c>
      <c r="X964" s="2">
        <v>14.51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</row>
    <row r="965" spans="1:49">
      <c r="A965" s="3">
        <v>24</v>
      </c>
      <c r="B965" s="3">
        <v>31</v>
      </c>
      <c r="C965" s="2">
        <v>0</v>
      </c>
      <c r="D965" s="2">
        <v>4.33</v>
      </c>
      <c r="E965" s="2">
        <v>10.38</v>
      </c>
      <c r="F965" s="2">
        <v>22.98</v>
      </c>
      <c r="G965" s="2">
        <v>35.04</v>
      </c>
      <c r="H965" s="2">
        <v>46.44</v>
      </c>
      <c r="I965" s="2">
        <v>57.1</v>
      </c>
      <c r="J965" s="2">
        <v>66.75</v>
      </c>
      <c r="K965" s="2">
        <v>75.510000000000005</v>
      </c>
      <c r="L965" s="2">
        <v>83.05</v>
      </c>
      <c r="M965" s="2">
        <v>88.62</v>
      </c>
      <c r="N965" s="2">
        <v>92.4</v>
      </c>
      <c r="O965" s="2">
        <v>94.26</v>
      </c>
      <c r="P965" s="2">
        <v>94.58</v>
      </c>
      <c r="Q965" s="2">
        <v>93.32</v>
      </c>
      <c r="R965" s="2">
        <v>90.81</v>
      </c>
      <c r="S965" s="2">
        <v>81.260000000000005</v>
      </c>
      <c r="T965" s="2">
        <v>70.13</v>
      </c>
      <c r="U965" s="2">
        <v>57.36</v>
      </c>
      <c r="V965" s="2">
        <v>43.14</v>
      </c>
      <c r="W965" s="2">
        <v>27.51</v>
      </c>
      <c r="X965" s="2">
        <v>11.49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</row>
    <row r="966" spans="1:49">
      <c r="A966" s="3">
        <v>25</v>
      </c>
      <c r="B966" s="3">
        <v>31</v>
      </c>
      <c r="C966" s="2">
        <v>0</v>
      </c>
      <c r="D966" s="2">
        <v>5.19</v>
      </c>
      <c r="E966" s="2">
        <v>11.59</v>
      </c>
      <c r="F966" s="2">
        <v>25.1</v>
      </c>
      <c r="G966" s="2">
        <v>38.04</v>
      </c>
      <c r="H966" s="2">
        <v>50.3</v>
      </c>
      <c r="I966" s="2">
        <v>61.62</v>
      </c>
      <c r="J966" s="2">
        <v>72.13</v>
      </c>
      <c r="K966" s="2">
        <v>81.45</v>
      </c>
      <c r="L966" s="2">
        <v>88.83</v>
      </c>
      <c r="M966" s="2">
        <v>94.44</v>
      </c>
      <c r="N966" s="2">
        <v>98.11</v>
      </c>
      <c r="O966" s="2">
        <v>100.22</v>
      </c>
      <c r="P966" s="2">
        <v>100.7</v>
      </c>
      <c r="Q966" s="2">
        <v>99.86</v>
      </c>
      <c r="R966" s="2">
        <v>91.65</v>
      </c>
      <c r="S966" s="2">
        <v>81.67</v>
      </c>
      <c r="T966" s="2">
        <v>69.790000000000006</v>
      </c>
      <c r="U966" s="2">
        <v>56.14</v>
      </c>
      <c r="V966" s="2">
        <v>40.950000000000003</v>
      </c>
      <c r="W966" s="2">
        <v>24.32</v>
      </c>
      <c r="X966" s="2">
        <v>5.38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</row>
    <row r="967" spans="1:49">
      <c r="A967" s="3">
        <v>26</v>
      </c>
      <c r="B967" s="3">
        <v>31</v>
      </c>
      <c r="C967" s="2">
        <v>0</v>
      </c>
      <c r="D967" s="2">
        <v>5.54</v>
      </c>
      <c r="E967" s="2">
        <v>12.31</v>
      </c>
      <c r="F967" s="2">
        <v>26.8</v>
      </c>
      <c r="G967" s="2">
        <v>40.69</v>
      </c>
      <c r="H967" s="2">
        <v>53.72</v>
      </c>
      <c r="I967" s="2">
        <v>66</v>
      </c>
      <c r="J967" s="2">
        <v>77.180000000000007</v>
      </c>
      <c r="K967" s="2">
        <v>86.44</v>
      </c>
      <c r="L967" s="2">
        <v>93.97</v>
      </c>
      <c r="M967" s="2">
        <v>99.56</v>
      </c>
      <c r="N967" s="2">
        <v>103.6</v>
      </c>
      <c r="O967" s="2">
        <v>105.98</v>
      </c>
      <c r="P967" s="2">
        <v>107</v>
      </c>
      <c r="Q967" s="2">
        <v>100.35</v>
      </c>
      <c r="R967" s="2">
        <v>91.8</v>
      </c>
      <c r="S967" s="2">
        <v>81.12</v>
      </c>
      <c r="T967" s="2">
        <v>68.400000000000006</v>
      </c>
      <c r="U967" s="2">
        <v>53.78</v>
      </c>
      <c r="V967" s="2">
        <v>37.54</v>
      </c>
      <c r="W967" s="2">
        <v>17.77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</row>
    <row r="968" spans="1:49">
      <c r="A968" s="3">
        <v>27</v>
      </c>
      <c r="B968" s="3">
        <v>31</v>
      </c>
      <c r="C968" s="2">
        <v>0</v>
      </c>
      <c r="D968" s="2">
        <v>5.67</v>
      </c>
      <c r="E968" s="2">
        <v>12.83</v>
      </c>
      <c r="F968" s="2">
        <v>28.37</v>
      </c>
      <c r="G968" s="2">
        <v>43.13</v>
      </c>
      <c r="H968" s="2">
        <v>57.23</v>
      </c>
      <c r="I968" s="2">
        <v>70.290000000000006</v>
      </c>
      <c r="J968" s="2">
        <v>81.5</v>
      </c>
      <c r="K968" s="2">
        <v>91.02</v>
      </c>
      <c r="L968" s="2">
        <v>98.63</v>
      </c>
      <c r="M968" s="2">
        <v>104.71</v>
      </c>
      <c r="N968" s="2">
        <v>109.13</v>
      </c>
      <c r="O968" s="2">
        <v>112.16</v>
      </c>
      <c r="P968" s="2">
        <v>107.3</v>
      </c>
      <c r="Q968" s="2">
        <v>100.4</v>
      </c>
      <c r="R968" s="2">
        <v>91.2</v>
      </c>
      <c r="S968" s="2">
        <v>79.73</v>
      </c>
      <c r="T968" s="2">
        <v>66.06</v>
      </c>
      <c r="U968" s="2">
        <v>50.39</v>
      </c>
      <c r="V968" s="2">
        <v>30.78</v>
      </c>
      <c r="W968" s="2">
        <v>10.08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</row>
    <row r="969" spans="1:49">
      <c r="A969" s="3">
        <v>28</v>
      </c>
      <c r="B969" s="3">
        <v>31</v>
      </c>
      <c r="C969" s="2">
        <v>0</v>
      </c>
      <c r="D969" s="2">
        <v>5.81</v>
      </c>
      <c r="E969" s="2">
        <v>13.4</v>
      </c>
      <c r="F969" s="2">
        <v>29.9</v>
      </c>
      <c r="G969" s="2">
        <v>45.83</v>
      </c>
      <c r="H969" s="2">
        <v>60.82</v>
      </c>
      <c r="I969" s="2">
        <v>74.03</v>
      </c>
      <c r="J969" s="2">
        <v>85.59</v>
      </c>
      <c r="K969" s="2">
        <v>95.31</v>
      </c>
      <c r="L969" s="2">
        <v>103.53</v>
      </c>
      <c r="M969" s="2">
        <v>110.1</v>
      </c>
      <c r="N969" s="2">
        <v>115.29</v>
      </c>
      <c r="O969" s="2">
        <v>112.39</v>
      </c>
      <c r="P969" s="2">
        <v>107.35</v>
      </c>
      <c r="Q969" s="2">
        <v>99.89</v>
      </c>
      <c r="R969" s="2">
        <v>89.95</v>
      </c>
      <c r="S969" s="2">
        <v>77.58</v>
      </c>
      <c r="T969" s="2">
        <v>62.87</v>
      </c>
      <c r="U969" s="2">
        <v>43.7</v>
      </c>
      <c r="V969" s="2">
        <v>23.04</v>
      </c>
      <c r="W969" s="2">
        <v>1.56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</row>
    <row r="970" spans="1:49">
      <c r="A970" s="3">
        <v>29</v>
      </c>
      <c r="B970" s="3">
        <v>31</v>
      </c>
      <c r="C970" s="2">
        <v>0</v>
      </c>
      <c r="D970" s="2">
        <v>5.96</v>
      </c>
      <c r="E970" s="2">
        <v>13.85</v>
      </c>
      <c r="F970" s="2">
        <v>31.63</v>
      </c>
      <c r="G970" s="2">
        <v>48.57</v>
      </c>
      <c r="H970" s="2">
        <v>63.8</v>
      </c>
      <c r="I970" s="2">
        <v>77.47</v>
      </c>
      <c r="J970" s="2">
        <v>89.36</v>
      </c>
      <c r="K970" s="2">
        <v>99.8</v>
      </c>
      <c r="L970" s="2">
        <v>108.63</v>
      </c>
      <c r="M970" s="2">
        <v>116.11</v>
      </c>
      <c r="N970" s="2">
        <v>115.33</v>
      </c>
      <c r="O970" s="2">
        <v>112.36</v>
      </c>
      <c r="P970" s="2">
        <v>106.86</v>
      </c>
      <c r="Q970" s="2">
        <v>98.73</v>
      </c>
      <c r="R970" s="2">
        <v>87.96</v>
      </c>
      <c r="S970" s="2">
        <v>74.58</v>
      </c>
      <c r="T970" s="2">
        <v>56.28</v>
      </c>
      <c r="U970" s="2">
        <v>36.06</v>
      </c>
      <c r="V970" s="2">
        <v>14.52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</row>
    <row r="971" spans="1:49">
      <c r="A971" s="3">
        <v>30</v>
      </c>
      <c r="B971" s="3">
        <v>31</v>
      </c>
      <c r="C971" s="2">
        <v>0</v>
      </c>
      <c r="D971" s="2">
        <v>5.96</v>
      </c>
      <c r="E971" s="2">
        <v>14.42</v>
      </c>
      <c r="F971" s="2">
        <v>33.32</v>
      </c>
      <c r="G971" s="2">
        <v>50.61</v>
      </c>
      <c r="H971" s="2">
        <v>66.430000000000007</v>
      </c>
      <c r="I971" s="2">
        <v>80.540000000000006</v>
      </c>
      <c r="J971" s="2">
        <v>93.28</v>
      </c>
      <c r="K971" s="2">
        <v>104.47</v>
      </c>
      <c r="L971" s="2">
        <v>114.35</v>
      </c>
      <c r="M971" s="2">
        <v>115.85</v>
      </c>
      <c r="N971" s="2">
        <v>115.12</v>
      </c>
      <c r="O971" s="2">
        <v>111.79</v>
      </c>
      <c r="P971" s="2">
        <v>105.73</v>
      </c>
      <c r="Q971" s="2">
        <v>96.85</v>
      </c>
      <c r="R971" s="2">
        <v>85.14</v>
      </c>
      <c r="S971" s="2">
        <v>68.11</v>
      </c>
      <c r="T971" s="2">
        <v>48.8</v>
      </c>
      <c r="U971" s="2">
        <v>27.72</v>
      </c>
      <c r="V971" s="2">
        <v>5.72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</row>
    <row r="972" spans="1:49">
      <c r="A972" s="3">
        <v>31</v>
      </c>
      <c r="B972" s="3">
        <v>31</v>
      </c>
      <c r="C972" s="2">
        <v>0</v>
      </c>
      <c r="D972" s="2">
        <v>6.11</v>
      </c>
      <c r="E972" s="2">
        <v>14.91</v>
      </c>
      <c r="F972" s="2">
        <v>34.29</v>
      </c>
      <c r="G972" s="2">
        <v>52.3</v>
      </c>
      <c r="H972" s="2">
        <v>68.680000000000007</v>
      </c>
      <c r="I972" s="2">
        <v>83.79</v>
      </c>
      <c r="J972" s="2">
        <v>97.43</v>
      </c>
      <c r="K972" s="2">
        <v>109.83</v>
      </c>
      <c r="L972" s="2">
        <v>113.74</v>
      </c>
      <c r="M972" s="2">
        <v>115.44</v>
      </c>
      <c r="N972" s="2">
        <v>114.49</v>
      </c>
      <c r="O972" s="2">
        <v>110.73</v>
      </c>
      <c r="P972" s="2">
        <v>104.03</v>
      </c>
      <c r="Q972" s="2">
        <v>94.33</v>
      </c>
      <c r="R972" s="2">
        <v>78.959999999999994</v>
      </c>
      <c r="S972" s="2">
        <v>61.01</v>
      </c>
      <c r="T972" s="2">
        <v>40.9</v>
      </c>
      <c r="U972" s="2">
        <v>19.43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</row>
    <row r="973" spans="1:49">
      <c r="A973" s="3">
        <v>32</v>
      </c>
      <c r="B973" s="3">
        <v>31</v>
      </c>
      <c r="C973" s="2">
        <v>0</v>
      </c>
      <c r="D973" s="2">
        <v>6.2</v>
      </c>
      <c r="E973" s="2">
        <v>14.66</v>
      </c>
      <c r="F973" s="2">
        <v>34.89</v>
      </c>
      <c r="G973" s="2">
        <v>53.6</v>
      </c>
      <c r="H973" s="2">
        <v>71.14</v>
      </c>
      <c r="I973" s="2">
        <v>87.3</v>
      </c>
      <c r="J973" s="2">
        <v>102.32</v>
      </c>
      <c r="K973" s="2">
        <v>108.79</v>
      </c>
      <c r="L973" s="2">
        <v>113.07</v>
      </c>
      <c r="M973" s="2">
        <v>114.69</v>
      </c>
      <c r="N973" s="2">
        <v>113.46</v>
      </c>
      <c r="O973" s="2">
        <v>109.21</v>
      </c>
      <c r="P973" s="2">
        <v>101.82</v>
      </c>
      <c r="Q973" s="2">
        <v>88.5</v>
      </c>
      <c r="R973" s="2">
        <v>72.33</v>
      </c>
      <c r="S973" s="2">
        <v>53.69</v>
      </c>
      <c r="T973" s="2">
        <v>33.31</v>
      </c>
      <c r="U973" s="2">
        <v>11.8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</row>
    <row r="974" spans="1:49">
      <c r="A974" s="3">
        <v>33</v>
      </c>
      <c r="B974" s="3">
        <v>31</v>
      </c>
      <c r="C974" s="2">
        <v>0</v>
      </c>
      <c r="D974" s="2">
        <v>5.38</v>
      </c>
      <c r="E974" s="2">
        <v>13.81</v>
      </c>
      <c r="F974" s="2">
        <v>34.89</v>
      </c>
      <c r="G974" s="2">
        <v>54.91</v>
      </c>
      <c r="H974" s="2">
        <v>73.680000000000007</v>
      </c>
      <c r="I974" s="2">
        <v>91.4</v>
      </c>
      <c r="J974" s="2">
        <v>100.55</v>
      </c>
      <c r="K974" s="2">
        <v>107.56</v>
      </c>
      <c r="L974" s="2">
        <v>111.93</v>
      </c>
      <c r="M974" s="2">
        <v>113.45</v>
      </c>
      <c r="N974" s="2">
        <v>111.9</v>
      </c>
      <c r="O974" s="2">
        <v>107.13</v>
      </c>
      <c r="P974" s="2">
        <v>96.19</v>
      </c>
      <c r="Q974" s="2">
        <v>82.21</v>
      </c>
      <c r="R974" s="2">
        <v>65.510000000000005</v>
      </c>
      <c r="S974" s="2">
        <v>46.77</v>
      </c>
      <c r="T974" s="2">
        <v>26.52</v>
      </c>
      <c r="U974" s="2">
        <v>5.05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</row>
    <row r="975" spans="1:49">
      <c r="A975" s="3">
        <v>34</v>
      </c>
      <c r="B975" s="3">
        <v>31</v>
      </c>
      <c r="C975" s="2">
        <v>0</v>
      </c>
      <c r="D975" s="2">
        <v>4.29</v>
      </c>
      <c r="E975" s="2">
        <v>12.64</v>
      </c>
      <c r="F975" s="2">
        <v>35.200000000000003</v>
      </c>
      <c r="G975" s="2">
        <v>56.62</v>
      </c>
      <c r="H975" s="2">
        <v>77.14</v>
      </c>
      <c r="I975" s="2">
        <v>89.07</v>
      </c>
      <c r="J975" s="2">
        <v>98.95</v>
      </c>
      <c r="K975" s="2">
        <v>106.24</v>
      </c>
      <c r="L975" s="2">
        <v>110.7</v>
      </c>
      <c r="M975" s="2">
        <v>112.09</v>
      </c>
      <c r="N975" s="2">
        <v>110.2</v>
      </c>
      <c r="O975" s="2">
        <v>101.98</v>
      </c>
      <c r="P975" s="2">
        <v>90.58</v>
      </c>
      <c r="Q975" s="2">
        <v>76.25</v>
      </c>
      <c r="R975" s="2">
        <v>59.65</v>
      </c>
      <c r="S975" s="2">
        <v>41.22</v>
      </c>
      <c r="T975" s="2">
        <v>21.19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</row>
    <row r="976" spans="1:49">
      <c r="A976" s="6"/>
      <c r="B976" s="6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</row>
    <row r="977" spans="1:34">
      <c r="A977" s="3">
        <v>18</v>
      </c>
      <c r="B977" s="3">
        <v>32</v>
      </c>
      <c r="C977" s="2">
        <v>0</v>
      </c>
      <c r="D977" s="2">
        <v>2.08</v>
      </c>
      <c r="E977" s="2">
        <v>5.44</v>
      </c>
      <c r="F977" s="2">
        <v>13.27</v>
      </c>
      <c r="G977" s="2">
        <v>20.96</v>
      </c>
      <c r="H977" s="2">
        <v>28.3</v>
      </c>
      <c r="I977" s="2">
        <v>35.520000000000003</v>
      </c>
      <c r="J977" s="2">
        <v>42.68</v>
      </c>
      <c r="K977" s="2">
        <v>49.43</v>
      </c>
      <c r="L977" s="2">
        <v>55.4</v>
      </c>
      <c r="M977" s="2">
        <v>60.52</v>
      </c>
      <c r="N977" s="2">
        <v>64.7</v>
      </c>
      <c r="O977" s="2">
        <v>67.88</v>
      </c>
      <c r="P977" s="2">
        <v>69.87</v>
      </c>
      <c r="Q977" s="2">
        <v>70.819999999999993</v>
      </c>
      <c r="R977" s="2">
        <v>70.489999999999995</v>
      </c>
      <c r="S977" s="2">
        <v>68.31</v>
      </c>
      <c r="T977" s="2">
        <v>64.55</v>
      </c>
      <c r="U977" s="2">
        <v>59.21</v>
      </c>
      <c r="V977" s="2">
        <v>52.79</v>
      </c>
      <c r="W977" s="2">
        <v>44.96</v>
      </c>
      <c r="X977" s="2">
        <v>36.82</v>
      </c>
      <c r="Y977" s="2">
        <v>24.29</v>
      </c>
      <c r="Z977" s="2">
        <v>11.97</v>
      </c>
      <c r="AA977" s="2">
        <v>0.18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</row>
    <row r="978" spans="1:34">
      <c r="A978" s="3">
        <v>19</v>
      </c>
      <c r="B978" s="3">
        <v>32</v>
      </c>
      <c r="C978" s="2">
        <v>0</v>
      </c>
      <c r="D978" s="2">
        <v>2.57</v>
      </c>
      <c r="E978" s="2">
        <v>6.38</v>
      </c>
      <c r="F978" s="2">
        <v>15.07</v>
      </c>
      <c r="G978" s="2">
        <v>23.46</v>
      </c>
      <c r="H978" s="2">
        <v>31.79</v>
      </c>
      <c r="I978" s="2">
        <v>40.130000000000003</v>
      </c>
      <c r="J978" s="2">
        <v>48.11</v>
      </c>
      <c r="K978" s="2">
        <v>55.36</v>
      </c>
      <c r="L978" s="2">
        <v>61.78</v>
      </c>
      <c r="M978" s="2">
        <v>67.31</v>
      </c>
      <c r="N978" s="2">
        <v>71.849999999999994</v>
      </c>
      <c r="O978" s="2">
        <v>75.2</v>
      </c>
      <c r="P978" s="2">
        <v>77.52</v>
      </c>
      <c r="Q978" s="2">
        <v>78.52</v>
      </c>
      <c r="R978" s="2">
        <v>77.599999999999994</v>
      </c>
      <c r="S978" s="2">
        <v>75</v>
      </c>
      <c r="T978" s="2">
        <v>70.69</v>
      </c>
      <c r="U978" s="2">
        <v>65.150000000000006</v>
      </c>
      <c r="V978" s="2">
        <v>58.45</v>
      </c>
      <c r="W978" s="2">
        <v>50.54</v>
      </c>
      <c r="X978" s="2">
        <v>37.6</v>
      </c>
      <c r="Y978" s="2">
        <v>24.48</v>
      </c>
      <c r="Z978" s="2">
        <v>11.43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</row>
    <row r="979" spans="1:34">
      <c r="A979" s="3">
        <v>20</v>
      </c>
      <c r="B979" s="3">
        <v>32</v>
      </c>
      <c r="C979" s="2">
        <v>0</v>
      </c>
      <c r="D979" s="2">
        <v>2.88</v>
      </c>
      <c r="E979" s="2">
        <v>7.21</v>
      </c>
      <c r="F979" s="2">
        <v>16.670000000000002</v>
      </c>
      <c r="G979" s="2">
        <v>26.14</v>
      </c>
      <c r="H979" s="2">
        <v>35.68</v>
      </c>
      <c r="I979" s="2">
        <v>44.92</v>
      </c>
      <c r="J979" s="2">
        <v>53.49</v>
      </c>
      <c r="K979" s="2">
        <v>61.28</v>
      </c>
      <c r="L979" s="2">
        <v>68.22</v>
      </c>
      <c r="M979" s="2">
        <v>74.209999999999994</v>
      </c>
      <c r="N979" s="2">
        <v>79.02</v>
      </c>
      <c r="O979" s="2">
        <v>82.8</v>
      </c>
      <c r="P979" s="2">
        <v>85.26</v>
      </c>
      <c r="Q979" s="2">
        <v>85.75</v>
      </c>
      <c r="R979" s="2">
        <v>84.48</v>
      </c>
      <c r="S979" s="2">
        <v>81.41</v>
      </c>
      <c r="T979" s="2">
        <v>76.98</v>
      </c>
      <c r="U979" s="2">
        <v>71.23</v>
      </c>
      <c r="V979" s="2">
        <v>64.58</v>
      </c>
      <c r="W979" s="2">
        <v>51.57</v>
      </c>
      <c r="X979" s="2">
        <v>38.04</v>
      </c>
      <c r="Y979" s="2">
        <v>24.14</v>
      </c>
      <c r="Z979" s="2">
        <v>10.32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</row>
    <row r="980" spans="1:34">
      <c r="A980" s="3">
        <v>21</v>
      </c>
      <c r="B980" s="3">
        <v>32</v>
      </c>
      <c r="C980" s="2">
        <v>0</v>
      </c>
      <c r="D980" s="2">
        <v>3.44</v>
      </c>
      <c r="E980" s="2">
        <v>8.17</v>
      </c>
      <c r="F980" s="2">
        <v>18.78</v>
      </c>
      <c r="G980" s="2">
        <v>29.54</v>
      </c>
      <c r="H980" s="2">
        <v>40.08</v>
      </c>
      <c r="I980" s="2">
        <v>49.99</v>
      </c>
      <c r="J980" s="2">
        <v>59.19</v>
      </c>
      <c r="K980" s="2">
        <v>67.59</v>
      </c>
      <c r="L980" s="2">
        <v>75.08</v>
      </c>
      <c r="M980" s="2">
        <v>81.430000000000007</v>
      </c>
      <c r="N980" s="2">
        <v>86.77</v>
      </c>
      <c r="O980" s="2">
        <v>90.8</v>
      </c>
      <c r="P980" s="2">
        <v>92.82</v>
      </c>
      <c r="Q980" s="2">
        <v>93.04</v>
      </c>
      <c r="R980" s="2">
        <v>91.37</v>
      </c>
      <c r="S980" s="2">
        <v>88.25</v>
      </c>
      <c r="T980" s="2">
        <v>83.67</v>
      </c>
      <c r="U980" s="2">
        <v>78.03</v>
      </c>
      <c r="V980" s="2">
        <v>66.069999999999993</v>
      </c>
      <c r="W980" s="2">
        <v>52.46</v>
      </c>
      <c r="X980" s="2">
        <v>38.1</v>
      </c>
      <c r="Y980" s="2">
        <v>23.35</v>
      </c>
      <c r="Z980" s="2">
        <v>8.69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</row>
    <row r="981" spans="1:34">
      <c r="A981" s="3">
        <v>22</v>
      </c>
      <c r="B981" s="3">
        <v>32</v>
      </c>
      <c r="C981" s="2">
        <v>0</v>
      </c>
      <c r="D981" s="2">
        <v>3.9</v>
      </c>
      <c r="E981" s="2">
        <v>9.39</v>
      </c>
      <c r="F981" s="2">
        <v>21.38</v>
      </c>
      <c r="G981" s="2">
        <v>33.21</v>
      </c>
      <c r="H981" s="2">
        <v>44.51</v>
      </c>
      <c r="I981" s="2">
        <v>55.15</v>
      </c>
      <c r="J981" s="2">
        <v>65.05</v>
      </c>
      <c r="K981" s="2">
        <v>74.099999999999994</v>
      </c>
      <c r="L981" s="2">
        <v>82.05</v>
      </c>
      <c r="M981" s="2">
        <v>89.03</v>
      </c>
      <c r="N981" s="2">
        <v>94.72</v>
      </c>
      <c r="O981" s="2">
        <v>98.38</v>
      </c>
      <c r="P981" s="2">
        <v>100.22</v>
      </c>
      <c r="Q981" s="2">
        <v>100.12</v>
      </c>
      <c r="R981" s="2">
        <v>98.49</v>
      </c>
      <c r="S981" s="2">
        <v>95.3</v>
      </c>
      <c r="T981" s="2">
        <v>90.92</v>
      </c>
      <c r="U981" s="2">
        <v>79.78</v>
      </c>
      <c r="V981" s="2">
        <v>67.25</v>
      </c>
      <c r="W981" s="2">
        <v>52.8</v>
      </c>
      <c r="X981" s="2">
        <v>37.53</v>
      </c>
      <c r="Y981" s="2">
        <v>21.86</v>
      </c>
      <c r="Z981" s="2">
        <v>6.3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</row>
    <row r="982" spans="1:34">
      <c r="A982" s="3">
        <v>23</v>
      </c>
      <c r="B982" s="3">
        <v>32</v>
      </c>
      <c r="C982" s="2">
        <v>0</v>
      </c>
      <c r="D982" s="2">
        <v>4.59</v>
      </c>
      <c r="E982" s="2">
        <v>11.02</v>
      </c>
      <c r="F982" s="2">
        <v>24.17</v>
      </c>
      <c r="G982" s="2">
        <v>36.85</v>
      </c>
      <c r="H982" s="2">
        <v>48.96</v>
      </c>
      <c r="I982" s="2">
        <v>60.39</v>
      </c>
      <c r="J982" s="2">
        <v>71.05</v>
      </c>
      <c r="K982" s="2">
        <v>80.650000000000006</v>
      </c>
      <c r="L982" s="2">
        <v>89.35</v>
      </c>
      <c r="M982" s="2">
        <v>96.77</v>
      </c>
      <c r="N982" s="2">
        <v>102.19</v>
      </c>
      <c r="O982" s="2">
        <v>105.77</v>
      </c>
      <c r="P982" s="2">
        <v>107.38</v>
      </c>
      <c r="Q982" s="2">
        <v>107.4</v>
      </c>
      <c r="R982" s="2">
        <v>105.8</v>
      </c>
      <c r="S982" s="2">
        <v>102.9</v>
      </c>
      <c r="T982" s="2">
        <v>92.86</v>
      </c>
      <c r="U982" s="2">
        <v>81.19</v>
      </c>
      <c r="V982" s="2">
        <v>67.83</v>
      </c>
      <c r="W982" s="2">
        <v>52.44</v>
      </c>
      <c r="X982" s="2">
        <v>36.19</v>
      </c>
      <c r="Y982" s="2">
        <v>19.510000000000002</v>
      </c>
      <c r="Z982" s="2">
        <v>1.24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</row>
    <row r="983" spans="1:34">
      <c r="A983" s="3">
        <v>24</v>
      </c>
      <c r="B983" s="3">
        <v>32</v>
      </c>
      <c r="C983" s="2">
        <v>0</v>
      </c>
      <c r="D983" s="2">
        <v>5.71</v>
      </c>
      <c r="E983" s="2">
        <v>12.83</v>
      </c>
      <c r="F983" s="2">
        <v>26.91</v>
      </c>
      <c r="G983" s="2">
        <v>40.5</v>
      </c>
      <c r="H983" s="2">
        <v>53.49</v>
      </c>
      <c r="I983" s="2">
        <v>65.78</v>
      </c>
      <c r="J983" s="2">
        <v>77.09</v>
      </c>
      <c r="K983" s="2">
        <v>87.54</v>
      </c>
      <c r="L983" s="2">
        <v>96.78</v>
      </c>
      <c r="M983" s="2">
        <v>104.03</v>
      </c>
      <c r="N983" s="2">
        <v>109.46</v>
      </c>
      <c r="O983" s="2">
        <v>112.9</v>
      </c>
      <c r="P983" s="2">
        <v>114.73</v>
      </c>
      <c r="Q983" s="2">
        <v>114.89</v>
      </c>
      <c r="R983" s="2">
        <v>113.67</v>
      </c>
      <c r="S983" s="2">
        <v>104.98</v>
      </c>
      <c r="T983" s="2">
        <v>94.47</v>
      </c>
      <c r="U983" s="2">
        <v>81.99</v>
      </c>
      <c r="V983" s="2">
        <v>67.7</v>
      </c>
      <c r="W983" s="2">
        <v>51.28</v>
      </c>
      <c r="X983" s="2">
        <v>33.96</v>
      </c>
      <c r="Y983" s="2">
        <v>14.3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</row>
    <row r="984" spans="1:34">
      <c r="A984" s="3">
        <v>25</v>
      </c>
      <c r="B984" s="3">
        <v>32</v>
      </c>
      <c r="C984" s="2">
        <v>0</v>
      </c>
      <c r="D984" s="2">
        <v>6.67</v>
      </c>
      <c r="E984" s="2">
        <v>14.21</v>
      </c>
      <c r="F984" s="2">
        <v>29.28</v>
      </c>
      <c r="G984" s="2">
        <v>43.85</v>
      </c>
      <c r="H984" s="2">
        <v>57.8</v>
      </c>
      <c r="I984" s="2">
        <v>70.849999999999994</v>
      </c>
      <c r="J984" s="2">
        <v>83.11</v>
      </c>
      <c r="K984" s="2">
        <v>94.23</v>
      </c>
      <c r="L984" s="2">
        <v>103.39</v>
      </c>
      <c r="M984" s="2">
        <v>110.76</v>
      </c>
      <c r="N984" s="2">
        <v>116.15</v>
      </c>
      <c r="O984" s="2">
        <v>119.93</v>
      </c>
      <c r="P984" s="2">
        <v>122</v>
      </c>
      <c r="Q984" s="2">
        <v>122.66</v>
      </c>
      <c r="R984" s="2">
        <v>115.56</v>
      </c>
      <c r="S984" s="2">
        <v>106.47</v>
      </c>
      <c r="T984" s="2">
        <v>95.21</v>
      </c>
      <c r="U984" s="2">
        <v>81.84</v>
      </c>
      <c r="V984" s="2">
        <v>66.510000000000005</v>
      </c>
      <c r="W984" s="2">
        <v>49</v>
      </c>
      <c r="X984" s="2">
        <v>28.47</v>
      </c>
      <c r="Y984" s="2">
        <v>7.86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</row>
    <row r="985" spans="1:34">
      <c r="A985" s="3">
        <v>26</v>
      </c>
      <c r="B985" s="3">
        <v>32</v>
      </c>
      <c r="C985" s="2">
        <v>0</v>
      </c>
      <c r="D985" s="2">
        <v>7.12</v>
      </c>
      <c r="E985" s="2">
        <v>15.08</v>
      </c>
      <c r="F985" s="2">
        <v>31.24</v>
      </c>
      <c r="G985" s="2">
        <v>46.86</v>
      </c>
      <c r="H985" s="2">
        <v>61.67</v>
      </c>
      <c r="I985" s="2">
        <v>75.790000000000006</v>
      </c>
      <c r="J985" s="2">
        <v>88.83</v>
      </c>
      <c r="K985" s="2">
        <v>99.97</v>
      </c>
      <c r="L985" s="2">
        <v>109.36</v>
      </c>
      <c r="M985" s="2">
        <v>116.8</v>
      </c>
      <c r="N985" s="2">
        <v>122.66</v>
      </c>
      <c r="O985" s="2">
        <v>126.8</v>
      </c>
      <c r="P985" s="2">
        <v>129.51</v>
      </c>
      <c r="Q985" s="2">
        <v>124.2</v>
      </c>
      <c r="R985" s="2">
        <v>116.8</v>
      </c>
      <c r="S985" s="2">
        <v>107.03</v>
      </c>
      <c r="T985" s="2">
        <v>94.93</v>
      </c>
      <c r="U985" s="2">
        <v>80.56</v>
      </c>
      <c r="V985" s="2">
        <v>64.12</v>
      </c>
      <c r="W985" s="2">
        <v>43.22</v>
      </c>
      <c r="X985" s="2">
        <v>21.69</v>
      </c>
      <c r="Y985" s="2">
        <v>0.3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</row>
    <row r="986" spans="1:34">
      <c r="A986" s="3">
        <v>27</v>
      </c>
      <c r="B986" s="3">
        <v>32</v>
      </c>
      <c r="C986" s="2">
        <v>0</v>
      </c>
      <c r="D986" s="2">
        <v>7.33</v>
      </c>
      <c r="E986" s="2">
        <v>15.77</v>
      </c>
      <c r="F986" s="2">
        <v>33.08</v>
      </c>
      <c r="G986" s="2">
        <v>49.67</v>
      </c>
      <c r="H986" s="2">
        <v>65.66</v>
      </c>
      <c r="I986" s="2">
        <v>80.66</v>
      </c>
      <c r="J986" s="2">
        <v>93.84</v>
      </c>
      <c r="K986" s="2">
        <v>105.32</v>
      </c>
      <c r="L986" s="2">
        <v>114.9</v>
      </c>
      <c r="M986" s="2">
        <v>122.93</v>
      </c>
      <c r="N986" s="2">
        <v>129.27000000000001</v>
      </c>
      <c r="O986" s="2">
        <v>134.16999999999999</v>
      </c>
      <c r="P986" s="2">
        <v>130.86000000000001</v>
      </c>
      <c r="Q986" s="2">
        <v>125.35</v>
      </c>
      <c r="R986" s="2">
        <v>117.35</v>
      </c>
      <c r="S986" s="2">
        <v>106.81</v>
      </c>
      <c r="T986" s="2">
        <v>93.76</v>
      </c>
      <c r="U986" s="2">
        <v>78.3</v>
      </c>
      <c r="V986" s="2">
        <v>58.29</v>
      </c>
      <c r="W986" s="2">
        <v>36.36</v>
      </c>
      <c r="X986" s="2">
        <v>13.99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</row>
    <row r="987" spans="1:34">
      <c r="A987" s="3">
        <v>28</v>
      </c>
      <c r="B987" s="3">
        <v>32</v>
      </c>
      <c r="C987" s="2">
        <v>0</v>
      </c>
      <c r="D987" s="2">
        <v>7.57</v>
      </c>
      <c r="E987" s="2">
        <v>16.510000000000002</v>
      </c>
      <c r="F987" s="2">
        <v>34.89</v>
      </c>
      <c r="G987" s="2">
        <v>52.77</v>
      </c>
      <c r="H987" s="2">
        <v>69.760000000000005</v>
      </c>
      <c r="I987" s="2">
        <v>85.01</v>
      </c>
      <c r="J987" s="2">
        <v>98.64</v>
      </c>
      <c r="K987" s="2">
        <v>110.42</v>
      </c>
      <c r="L987" s="2">
        <v>120.72</v>
      </c>
      <c r="M987" s="2">
        <v>129.35</v>
      </c>
      <c r="N987" s="2">
        <v>136.59</v>
      </c>
      <c r="O987" s="2">
        <v>135.43</v>
      </c>
      <c r="P987" s="2">
        <v>132.03</v>
      </c>
      <c r="Q987" s="2">
        <v>126.02</v>
      </c>
      <c r="R987" s="2">
        <v>117.33</v>
      </c>
      <c r="S987" s="2">
        <v>105.9</v>
      </c>
      <c r="T987" s="2">
        <v>91.8</v>
      </c>
      <c r="U987" s="2">
        <v>72.680000000000007</v>
      </c>
      <c r="V987" s="2">
        <v>51.57</v>
      </c>
      <c r="W987" s="2">
        <v>28.77</v>
      </c>
      <c r="X987" s="2">
        <v>5.96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</row>
    <row r="988" spans="1:34">
      <c r="A988" s="3">
        <v>29</v>
      </c>
      <c r="B988" s="3">
        <v>32</v>
      </c>
      <c r="C988" s="2">
        <v>0</v>
      </c>
      <c r="D988" s="2">
        <v>7.83</v>
      </c>
      <c r="E988" s="2">
        <v>17.14</v>
      </c>
      <c r="F988" s="2">
        <v>36.92</v>
      </c>
      <c r="G988" s="2">
        <v>55.92</v>
      </c>
      <c r="H988" s="2">
        <v>73.27</v>
      </c>
      <c r="I988" s="2">
        <v>89.09</v>
      </c>
      <c r="J988" s="2">
        <v>103.15</v>
      </c>
      <c r="K988" s="2">
        <v>115.78</v>
      </c>
      <c r="L988" s="2">
        <v>126.82</v>
      </c>
      <c r="M988" s="2">
        <v>136.5</v>
      </c>
      <c r="N988" s="2">
        <v>137.66</v>
      </c>
      <c r="O988" s="2">
        <v>136.54</v>
      </c>
      <c r="P988" s="2">
        <v>132.74</v>
      </c>
      <c r="Q988" s="2">
        <v>126.14</v>
      </c>
      <c r="R988" s="2">
        <v>116.65</v>
      </c>
      <c r="S988" s="2">
        <v>104.25</v>
      </c>
      <c r="T988" s="2">
        <v>86.43</v>
      </c>
      <c r="U988" s="2">
        <v>66.25</v>
      </c>
      <c r="V988" s="2">
        <v>44.21</v>
      </c>
      <c r="W988" s="2">
        <v>20.98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</row>
    <row r="989" spans="1:34">
      <c r="A989" s="3">
        <v>30</v>
      </c>
      <c r="B989" s="3">
        <v>32</v>
      </c>
      <c r="C989" s="2">
        <v>0</v>
      </c>
      <c r="D989" s="2">
        <v>7.95</v>
      </c>
      <c r="E989" s="2">
        <v>17.920000000000002</v>
      </c>
      <c r="F989" s="2">
        <v>38.950000000000003</v>
      </c>
      <c r="G989" s="2">
        <v>58.42</v>
      </c>
      <c r="H989" s="2">
        <v>76.48</v>
      </c>
      <c r="I989" s="2">
        <v>92.86</v>
      </c>
      <c r="J989" s="2">
        <v>107.91</v>
      </c>
      <c r="K989" s="2">
        <v>121.44</v>
      </c>
      <c r="L989" s="2">
        <v>133.68</v>
      </c>
      <c r="M989" s="2">
        <v>137.30000000000001</v>
      </c>
      <c r="N989" s="2">
        <v>138.65</v>
      </c>
      <c r="O989" s="2">
        <v>137.28</v>
      </c>
      <c r="P989" s="2">
        <v>133.02000000000001</v>
      </c>
      <c r="Q989" s="2">
        <v>125.75</v>
      </c>
      <c r="R989" s="2">
        <v>115.39</v>
      </c>
      <c r="S989" s="2">
        <v>99.26</v>
      </c>
      <c r="T989" s="2">
        <v>80.47</v>
      </c>
      <c r="U989" s="2">
        <v>59.44</v>
      </c>
      <c r="V989" s="2">
        <v>36.97</v>
      </c>
      <c r="W989" s="2">
        <v>13.6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</row>
    <row r="990" spans="1:34">
      <c r="A990" s="3">
        <v>31</v>
      </c>
      <c r="B990" s="3">
        <v>32</v>
      </c>
      <c r="C990" s="2">
        <v>0</v>
      </c>
      <c r="D990" s="2">
        <v>8.2200000000000006</v>
      </c>
      <c r="E990" s="2">
        <v>18.63</v>
      </c>
      <c r="F990" s="2">
        <v>40.270000000000003</v>
      </c>
      <c r="G990" s="2">
        <v>60.59</v>
      </c>
      <c r="H990" s="2">
        <v>79.349999999999994</v>
      </c>
      <c r="I990" s="2">
        <v>96.88</v>
      </c>
      <c r="J990" s="2">
        <v>112.98</v>
      </c>
      <c r="K990" s="2">
        <v>127.89</v>
      </c>
      <c r="L990" s="2">
        <v>134.12</v>
      </c>
      <c r="M990" s="2">
        <v>138.09</v>
      </c>
      <c r="N990" s="2">
        <v>139.34</v>
      </c>
      <c r="O990" s="2">
        <v>137.66</v>
      </c>
      <c r="P990" s="2">
        <v>132.87</v>
      </c>
      <c r="Q990" s="2">
        <v>124.88</v>
      </c>
      <c r="R990" s="2">
        <v>110.83</v>
      </c>
      <c r="S990" s="2">
        <v>93.85</v>
      </c>
      <c r="T990" s="2">
        <v>74.319999999999993</v>
      </c>
      <c r="U990" s="2">
        <v>52.98</v>
      </c>
      <c r="V990" s="2">
        <v>30.42</v>
      </c>
      <c r="W990" s="2">
        <v>6.96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</row>
    <row r="991" spans="1:34">
      <c r="A991" s="3">
        <v>32</v>
      </c>
      <c r="B991" s="3">
        <v>32</v>
      </c>
      <c r="C991" s="2">
        <v>0</v>
      </c>
      <c r="D991" s="2">
        <v>8.4499999999999993</v>
      </c>
      <c r="E991" s="2">
        <v>18.62</v>
      </c>
      <c r="F991" s="2">
        <v>41.24</v>
      </c>
      <c r="G991" s="2">
        <v>62.41</v>
      </c>
      <c r="H991" s="2">
        <v>82.49</v>
      </c>
      <c r="I991" s="2">
        <v>101.24</v>
      </c>
      <c r="J991" s="2">
        <v>118.9</v>
      </c>
      <c r="K991" s="2">
        <v>127.86</v>
      </c>
      <c r="L991" s="2">
        <v>134.61000000000001</v>
      </c>
      <c r="M991" s="2">
        <v>138.66</v>
      </c>
      <c r="N991" s="2">
        <v>139.78</v>
      </c>
      <c r="O991" s="2">
        <v>137.74</v>
      </c>
      <c r="P991" s="2">
        <v>132.4</v>
      </c>
      <c r="Q991" s="2">
        <v>120.78</v>
      </c>
      <c r="R991" s="2">
        <v>106.03</v>
      </c>
      <c r="S991" s="2">
        <v>88.48</v>
      </c>
      <c r="T991" s="2">
        <v>68.8</v>
      </c>
      <c r="U991" s="2">
        <v>47.52</v>
      </c>
      <c r="V991" s="2">
        <v>24.94</v>
      </c>
      <c r="W991" s="2">
        <v>1.5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</row>
    <row r="992" spans="1:34">
      <c r="A992" s="3">
        <v>33</v>
      </c>
      <c r="B992" s="3">
        <v>32</v>
      </c>
      <c r="C992" s="2">
        <v>0</v>
      </c>
      <c r="D992" s="2">
        <v>7.76</v>
      </c>
      <c r="E992" s="2">
        <v>18</v>
      </c>
      <c r="F992" s="2">
        <v>41.63</v>
      </c>
      <c r="G992" s="2">
        <v>64.290000000000006</v>
      </c>
      <c r="H992" s="2">
        <v>85.76</v>
      </c>
      <c r="I992" s="2">
        <v>106.27</v>
      </c>
      <c r="J992" s="2">
        <v>118.08</v>
      </c>
      <c r="K992" s="2">
        <v>127.75</v>
      </c>
      <c r="L992" s="2">
        <v>134.78</v>
      </c>
      <c r="M992" s="2">
        <v>138.88999999999999</v>
      </c>
      <c r="N992" s="2">
        <v>139.85</v>
      </c>
      <c r="O992" s="2">
        <v>137.44999999999999</v>
      </c>
      <c r="P992" s="2">
        <v>128.6</v>
      </c>
      <c r="Q992" s="2">
        <v>116.48</v>
      </c>
      <c r="R992" s="2">
        <v>101.35</v>
      </c>
      <c r="S992" s="2">
        <v>83.85</v>
      </c>
      <c r="T992" s="2">
        <v>64.45</v>
      </c>
      <c r="U992" s="2">
        <v>43.35</v>
      </c>
      <c r="V992" s="2">
        <v>20.91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</row>
    <row r="993" spans="1:49">
      <c r="A993" s="6"/>
      <c r="B993" s="6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</row>
    <row r="994" spans="1:49">
      <c r="A994" s="3">
        <v>18</v>
      </c>
      <c r="B994" s="3">
        <v>33</v>
      </c>
      <c r="C994" s="2">
        <v>0</v>
      </c>
      <c r="D994" s="2">
        <v>3.03</v>
      </c>
      <c r="E994" s="2">
        <v>7.12</v>
      </c>
      <c r="F994" s="2">
        <v>15.96</v>
      </c>
      <c r="G994" s="2">
        <v>24.72</v>
      </c>
      <c r="H994" s="2">
        <v>33.159999999999997</v>
      </c>
      <c r="I994" s="2">
        <v>41.53</v>
      </c>
      <c r="J994" s="2">
        <v>49.89</v>
      </c>
      <c r="K994" s="2">
        <v>57.87</v>
      </c>
      <c r="L994" s="2">
        <v>65.09</v>
      </c>
      <c r="M994" s="2">
        <v>71.47</v>
      </c>
      <c r="N994" s="2">
        <v>76.92</v>
      </c>
      <c r="O994" s="2">
        <v>81.37</v>
      </c>
      <c r="P994" s="2">
        <v>84.58</v>
      </c>
      <c r="Q994" s="2">
        <v>86.73</v>
      </c>
      <c r="R994" s="2">
        <v>87.54</v>
      </c>
      <c r="S994" s="2">
        <v>86.37</v>
      </c>
      <c r="T994" s="2">
        <v>83.49</v>
      </c>
      <c r="U994" s="2">
        <v>78.87</v>
      </c>
      <c r="V994" s="2">
        <v>72.97</v>
      </c>
      <c r="W994" s="2">
        <v>65.23</v>
      </c>
      <c r="X994" s="2">
        <v>56.91</v>
      </c>
      <c r="Y994" s="2">
        <v>43.53</v>
      </c>
      <c r="Z994" s="2">
        <v>29.96</v>
      </c>
      <c r="AA994" s="2">
        <v>16.440000000000001</v>
      </c>
      <c r="AB994" s="2">
        <v>3.47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</row>
    <row r="995" spans="1:49">
      <c r="A995" s="3">
        <v>19</v>
      </c>
      <c r="B995" s="3">
        <v>33</v>
      </c>
      <c r="C995" s="2">
        <v>0</v>
      </c>
      <c r="D995" s="2">
        <v>3.6</v>
      </c>
      <c r="E995" s="2">
        <v>8.19</v>
      </c>
      <c r="F995" s="2">
        <v>17.97</v>
      </c>
      <c r="G995" s="2">
        <v>27.5</v>
      </c>
      <c r="H995" s="2">
        <v>37.03</v>
      </c>
      <c r="I995" s="2">
        <v>46.61</v>
      </c>
      <c r="J995" s="2">
        <v>55.88</v>
      </c>
      <c r="K995" s="2">
        <v>64.44</v>
      </c>
      <c r="L995" s="2">
        <v>72.2</v>
      </c>
      <c r="M995" s="2">
        <v>79.08</v>
      </c>
      <c r="N995" s="2">
        <v>84.98</v>
      </c>
      <c r="O995" s="2">
        <v>89.68</v>
      </c>
      <c r="P995" s="2">
        <v>93.31</v>
      </c>
      <c r="Q995" s="2">
        <v>95.59</v>
      </c>
      <c r="R995" s="2">
        <v>95.84</v>
      </c>
      <c r="S995" s="2">
        <v>94.31</v>
      </c>
      <c r="T995" s="2">
        <v>90.92</v>
      </c>
      <c r="U995" s="2">
        <v>86.13</v>
      </c>
      <c r="V995" s="2">
        <v>79.989999999999995</v>
      </c>
      <c r="W995" s="2">
        <v>72.180000000000007</v>
      </c>
      <c r="X995" s="2">
        <v>58.72</v>
      </c>
      <c r="Y995" s="2">
        <v>44.7</v>
      </c>
      <c r="Z995" s="2">
        <v>30.3</v>
      </c>
      <c r="AA995" s="2">
        <v>15.94</v>
      </c>
      <c r="AB995" s="2">
        <v>2.19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</row>
    <row r="996" spans="1:49">
      <c r="A996" s="3">
        <v>20</v>
      </c>
      <c r="B996" s="3">
        <v>33</v>
      </c>
      <c r="C996" s="2">
        <v>0</v>
      </c>
      <c r="D996" s="2">
        <v>3.98</v>
      </c>
      <c r="E996" s="2">
        <v>9.16</v>
      </c>
      <c r="F996" s="2">
        <v>19.78</v>
      </c>
      <c r="G996" s="2">
        <v>30.48</v>
      </c>
      <c r="H996" s="2">
        <v>41.31</v>
      </c>
      <c r="I996" s="2">
        <v>51.89</v>
      </c>
      <c r="J996" s="2">
        <v>61.83</v>
      </c>
      <c r="K996" s="2">
        <v>71.02</v>
      </c>
      <c r="L996" s="2">
        <v>79.39</v>
      </c>
      <c r="M996" s="2">
        <v>86.82</v>
      </c>
      <c r="N996" s="2">
        <v>93.07</v>
      </c>
      <c r="O996" s="2">
        <v>98.29</v>
      </c>
      <c r="P996" s="2">
        <v>102.15</v>
      </c>
      <c r="Q996" s="2">
        <v>103.96</v>
      </c>
      <c r="R996" s="2">
        <v>103.93</v>
      </c>
      <c r="S996" s="2">
        <v>101.97</v>
      </c>
      <c r="T996" s="2">
        <v>98.51</v>
      </c>
      <c r="U996" s="2">
        <v>93.55</v>
      </c>
      <c r="V996" s="2">
        <v>87.49</v>
      </c>
      <c r="W996" s="2">
        <v>74.27</v>
      </c>
      <c r="X996" s="2">
        <v>60.18</v>
      </c>
      <c r="Y996" s="2">
        <v>45.3</v>
      </c>
      <c r="Z996" s="2">
        <v>30</v>
      </c>
      <c r="AA996" s="2">
        <v>14.76</v>
      </c>
      <c r="AB996" s="2">
        <v>0.18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</row>
    <row r="997" spans="1:49">
      <c r="A997" s="3">
        <v>21</v>
      </c>
      <c r="B997" s="3">
        <v>33</v>
      </c>
      <c r="C997" s="2">
        <v>0</v>
      </c>
      <c r="D997" s="2">
        <v>4.62</v>
      </c>
      <c r="E997" s="2">
        <v>10.25</v>
      </c>
      <c r="F997" s="2">
        <v>22.12</v>
      </c>
      <c r="G997" s="2">
        <v>34.21</v>
      </c>
      <c r="H997" s="2">
        <v>46.11</v>
      </c>
      <c r="I997" s="2">
        <v>57.45</v>
      </c>
      <c r="J997" s="2">
        <v>68.12</v>
      </c>
      <c r="K997" s="2">
        <v>78.010000000000005</v>
      </c>
      <c r="L997" s="2">
        <v>87.02</v>
      </c>
      <c r="M997" s="2">
        <v>94.9</v>
      </c>
      <c r="N997" s="2">
        <v>101.78</v>
      </c>
      <c r="O997" s="2">
        <v>107.33</v>
      </c>
      <c r="P997" s="2">
        <v>110.81</v>
      </c>
      <c r="Q997" s="2">
        <v>112.41</v>
      </c>
      <c r="R997" s="2">
        <v>112.04</v>
      </c>
      <c r="S997" s="2">
        <v>110.08</v>
      </c>
      <c r="T997" s="2">
        <v>106.53</v>
      </c>
      <c r="U997" s="2">
        <v>101.74</v>
      </c>
      <c r="V997" s="2">
        <v>90.09</v>
      </c>
      <c r="W997" s="2">
        <v>76.25</v>
      </c>
      <c r="X997" s="2">
        <v>61.25</v>
      </c>
      <c r="Y997" s="2">
        <v>45.42</v>
      </c>
      <c r="Z997" s="2">
        <v>29.15</v>
      </c>
      <c r="AA997" s="2">
        <v>12.95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</row>
    <row r="998" spans="1:49">
      <c r="A998" s="3">
        <v>22</v>
      </c>
      <c r="B998" s="3">
        <v>33</v>
      </c>
      <c r="C998" s="2">
        <v>0</v>
      </c>
      <c r="D998" s="2">
        <v>5.16</v>
      </c>
      <c r="E998" s="2">
        <v>11.61</v>
      </c>
      <c r="F998" s="2">
        <v>24.96</v>
      </c>
      <c r="G998" s="2">
        <v>38.21</v>
      </c>
      <c r="H998" s="2">
        <v>50.97</v>
      </c>
      <c r="I998" s="2">
        <v>63.12</v>
      </c>
      <c r="J998" s="2">
        <v>74.58</v>
      </c>
      <c r="K998" s="2">
        <v>85.22</v>
      </c>
      <c r="L998" s="2">
        <v>94.78</v>
      </c>
      <c r="M998" s="2">
        <v>103.39</v>
      </c>
      <c r="N998" s="2">
        <v>110.71</v>
      </c>
      <c r="O998" s="2">
        <v>115.96</v>
      </c>
      <c r="P998" s="2">
        <v>119.33</v>
      </c>
      <c r="Q998" s="2">
        <v>120.68</v>
      </c>
      <c r="R998" s="2">
        <v>120.4</v>
      </c>
      <c r="S998" s="2">
        <v>118.45</v>
      </c>
      <c r="T998" s="2">
        <v>115.15</v>
      </c>
      <c r="U998" s="2">
        <v>104.62</v>
      </c>
      <c r="V998" s="2">
        <v>92.41</v>
      </c>
      <c r="W998" s="2">
        <v>77.66</v>
      </c>
      <c r="X998" s="2">
        <v>61.69</v>
      </c>
      <c r="Y998" s="2">
        <v>44.82</v>
      </c>
      <c r="Z998" s="2">
        <v>27.49</v>
      </c>
      <c r="AA998" s="2">
        <v>8.52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</row>
    <row r="999" spans="1:49">
      <c r="A999" s="3">
        <v>23</v>
      </c>
      <c r="B999" s="3">
        <v>33</v>
      </c>
      <c r="C999" s="2">
        <v>0</v>
      </c>
      <c r="D999" s="2">
        <v>5.94</v>
      </c>
      <c r="E999" s="2">
        <v>13.41</v>
      </c>
      <c r="F999" s="2">
        <v>28</v>
      </c>
      <c r="G999" s="2">
        <v>42.19</v>
      </c>
      <c r="H999" s="2">
        <v>55.86</v>
      </c>
      <c r="I999" s="2">
        <v>68.900000000000006</v>
      </c>
      <c r="J999" s="2">
        <v>81.209999999999994</v>
      </c>
      <c r="K999" s="2">
        <v>92.5</v>
      </c>
      <c r="L999" s="2">
        <v>102.9</v>
      </c>
      <c r="M999" s="2">
        <v>112.06</v>
      </c>
      <c r="N999" s="2">
        <v>119.17</v>
      </c>
      <c r="O999" s="2">
        <v>124.41</v>
      </c>
      <c r="P999" s="2">
        <v>127.62</v>
      </c>
      <c r="Q999" s="2">
        <v>129.18</v>
      </c>
      <c r="R999" s="2">
        <v>129</v>
      </c>
      <c r="S999" s="2">
        <v>127.41</v>
      </c>
      <c r="T999" s="2">
        <v>118.24</v>
      </c>
      <c r="U999" s="2">
        <v>107.19</v>
      </c>
      <c r="V999" s="2">
        <v>94.13</v>
      </c>
      <c r="W999" s="2">
        <v>78.400000000000006</v>
      </c>
      <c r="X999" s="2">
        <v>61.35</v>
      </c>
      <c r="Y999" s="2">
        <v>43.35</v>
      </c>
      <c r="Z999" s="2">
        <v>22.98</v>
      </c>
      <c r="AA999" s="2">
        <v>3.1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</row>
    <row r="1000" spans="1:49">
      <c r="A1000" s="3">
        <v>24</v>
      </c>
      <c r="B1000" s="3">
        <v>33</v>
      </c>
      <c r="C1000" s="2">
        <v>0</v>
      </c>
      <c r="D1000" s="2">
        <v>7.16</v>
      </c>
      <c r="E1000" s="2">
        <v>15.39</v>
      </c>
      <c r="F1000" s="2">
        <v>31</v>
      </c>
      <c r="G1000" s="2">
        <v>46.19</v>
      </c>
      <c r="H1000" s="2">
        <v>60.84</v>
      </c>
      <c r="I1000" s="2">
        <v>74.84</v>
      </c>
      <c r="J1000" s="2">
        <v>87.9</v>
      </c>
      <c r="K1000" s="2">
        <v>100.14</v>
      </c>
      <c r="L1000" s="2">
        <v>111.2</v>
      </c>
      <c r="M1000" s="2">
        <v>120.25</v>
      </c>
      <c r="N1000" s="2">
        <v>127.46</v>
      </c>
      <c r="O1000" s="2">
        <v>132.63999999999999</v>
      </c>
      <c r="P1000" s="2">
        <v>136.16999999999999</v>
      </c>
      <c r="Q1000" s="2">
        <v>137.93</v>
      </c>
      <c r="R1000" s="2">
        <v>138.24</v>
      </c>
      <c r="S1000" s="2">
        <v>130.66</v>
      </c>
      <c r="T1000" s="2">
        <v>121.05</v>
      </c>
      <c r="U1000" s="2">
        <v>109.2</v>
      </c>
      <c r="V1000" s="2">
        <v>95.18</v>
      </c>
      <c r="W1000" s="2">
        <v>78.36</v>
      </c>
      <c r="X1000" s="2">
        <v>60.14</v>
      </c>
      <c r="Y1000" s="2">
        <v>38.869999999999997</v>
      </c>
      <c r="Z1000" s="2">
        <v>17.48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</row>
    <row r="1001" spans="1:49">
      <c r="A1001" s="3">
        <v>25</v>
      </c>
      <c r="B1001" s="3">
        <v>33</v>
      </c>
      <c r="C1001" s="2">
        <v>0</v>
      </c>
      <c r="D1001" s="2">
        <v>8.2200000000000006</v>
      </c>
      <c r="E1001" s="2">
        <v>16.93</v>
      </c>
      <c r="F1001" s="2">
        <v>33.64</v>
      </c>
      <c r="G1001" s="2">
        <v>49.91</v>
      </c>
      <c r="H1001" s="2">
        <v>65.62</v>
      </c>
      <c r="I1001" s="2">
        <v>80.47</v>
      </c>
      <c r="J1001" s="2">
        <v>94.6</v>
      </c>
      <c r="K1001" s="2">
        <v>107.61</v>
      </c>
      <c r="L1001" s="2">
        <v>118.67</v>
      </c>
      <c r="M1001" s="2">
        <v>127.94</v>
      </c>
      <c r="N1001" s="2">
        <v>135.19999999999999</v>
      </c>
      <c r="O1001" s="2">
        <v>140.82</v>
      </c>
      <c r="P1001" s="2">
        <v>144.68</v>
      </c>
      <c r="Q1001" s="2">
        <v>147.05000000000001</v>
      </c>
      <c r="R1001" s="2">
        <v>141.29</v>
      </c>
      <c r="S1001" s="2">
        <v>133.38</v>
      </c>
      <c r="T1001" s="2">
        <v>123.04</v>
      </c>
      <c r="U1001" s="2">
        <v>110.29</v>
      </c>
      <c r="V1001" s="2">
        <v>95.21</v>
      </c>
      <c r="W1001" s="2">
        <v>77.22</v>
      </c>
      <c r="X1001" s="2">
        <v>55.54</v>
      </c>
      <c r="Y1001" s="2">
        <v>33.200000000000003</v>
      </c>
      <c r="Z1001" s="2">
        <v>10.94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</row>
    <row r="1002" spans="1:49">
      <c r="A1002" s="3">
        <v>26</v>
      </c>
      <c r="B1002" s="3">
        <v>33</v>
      </c>
      <c r="C1002" s="2">
        <v>0</v>
      </c>
      <c r="D1002" s="2">
        <v>8.76</v>
      </c>
      <c r="E1002" s="2">
        <v>17.97</v>
      </c>
      <c r="F1002" s="2">
        <v>35.86</v>
      </c>
      <c r="G1002" s="2">
        <v>53.29</v>
      </c>
      <c r="H1002" s="2">
        <v>69.97</v>
      </c>
      <c r="I1002" s="2">
        <v>86.01</v>
      </c>
      <c r="J1002" s="2">
        <v>101.02</v>
      </c>
      <c r="K1002" s="2">
        <v>114.15</v>
      </c>
      <c r="L1002" s="2">
        <v>125.54</v>
      </c>
      <c r="M1002" s="2">
        <v>134.97</v>
      </c>
      <c r="N1002" s="2">
        <v>142.81</v>
      </c>
      <c r="O1002" s="2">
        <v>148.88999999999999</v>
      </c>
      <c r="P1002" s="2">
        <v>153.49</v>
      </c>
      <c r="Q1002" s="2">
        <v>149.75</v>
      </c>
      <c r="R1002" s="2">
        <v>143.77000000000001</v>
      </c>
      <c r="S1002" s="2">
        <v>135.21</v>
      </c>
      <c r="T1002" s="2">
        <v>124.05</v>
      </c>
      <c r="U1002" s="2">
        <v>110.31</v>
      </c>
      <c r="V1002" s="2">
        <v>94.08</v>
      </c>
      <c r="W1002" s="2">
        <v>72.489999999999995</v>
      </c>
      <c r="X1002" s="2">
        <v>49.72</v>
      </c>
      <c r="Y1002" s="2">
        <v>26.47</v>
      </c>
      <c r="Z1002" s="2">
        <v>3.73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</row>
    <row r="1003" spans="1:49">
      <c r="A1003" s="3">
        <v>27</v>
      </c>
      <c r="B1003" s="3">
        <v>33</v>
      </c>
      <c r="C1003" s="2">
        <v>0</v>
      </c>
      <c r="D1003" s="2">
        <v>9.07</v>
      </c>
      <c r="E1003" s="2">
        <v>18.829999999999998</v>
      </c>
      <c r="F1003" s="2">
        <v>37.979999999999997</v>
      </c>
      <c r="G1003" s="2">
        <v>56.49</v>
      </c>
      <c r="H1003" s="2">
        <v>74.459999999999994</v>
      </c>
      <c r="I1003" s="2">
        <v>91.5</v>
      </c>
      <c r="J1003" s="2">
        <v>106.75</v>
      </c>
      <c r="K1003" s="2">
        <v>120.32</v>
      </c>
      <c r="L1003" s="2">
        <v>132</v>
      </c>
      <c r="M1003" s="2">
        <v>142.13999999999999</v>
      </c>
      <c r="N1003" s="2">
        <v>150.57</v>
      </c>
      <c r="O1003" s="2">
        <v>157.54</v>
      </c>
      <c r="P1003" s="2">
        <v>156</v>
      </c>
      <c r="Q1003" s="2">
        <v>152.15</v>
      </c>
      <c r="R1003" s="2">
        <v>145.62</v>
      </c>
      <c r="S1003" s="2">
        <v>136.34</v>
      </c>
      <c r="T1003" s="2">
        <v>124.25</v>
      </c>
      <c r="U1003" s="2">
        <v>109.41</v>
      </c>
      <c r="V1003" s="2">
        <v>89.45</v>
      </c>
      <c r="W1003" s="2">
        <v>66.760000000000005</v>
      </c>
      <c r="X1003" s="2">
        <v>43.06</v>
      </c>
      <c r="Y1003" s="2">
        <v>19.309999999999999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</row>
    <row r="1004" spans="1:49">
      <c r="A1004" s="3">
        <v>28</v>
      </c>
      <c r="B1004" s="3">
        <v>33</v>
      </c>
      <c r="C1004" s="2">
        <v>0</v>
      </c>
      <c r="D1004" s="2">
        <v>9.41</v>
      </c>
      <c r="E1004" s="2">
        <v>19.760000000000002</v>
      </c>
      <c r="F1004" s="2">
        <v>40.090000000000003</v>
      </c>
      <c r="G1004" s="2">
        <v>60.01</v>
      </c>
      <c r="H1004" s="2">
        <v>79.099999999999994</v>
      </c>
      <c r="I1004" s="2">
        <v>96.49</v>
      </c>
      <c r="J1004" s="2">
        <v>112.3</v>
      </c>
      <c r="K1004" s="2">
        <v>126.3</v>
      </c>
      <c r="L1004" s="2">
        <v>138.82</v>
      </c>
      <c r="M1004" s="2">
        <v>149.69</v>
      </c>
      <c r="N1004" s="2">
        <v>159.13999999999999</v>
      </c>
      <c r="O1004" s="2">
        <v>159.96</v>
      </c>
      <c r="P1004" s="2">
        <v>158.43</v>
      </c>
      <c r="Q1004" s="2">
        <v>154.16</v>
      </c>
      <c r="R1004" s="2">
        <v>147</v>
      </c>
      <c r="S1004" s="2">
        <v>136.88</v>
      </c>
      <c r="T1004" s="2">
        <v>123.77</v>
      </c>
      <c r="U1004" s="2">
        <v>105.14</v>
      </c>
      <c r="V1004" s="2">
        <v>84.07</v>
      </c>
      <c r="W1004" s="2">
        <v>60.46</v>
      </c>
      <c r="X1004" s="2">
        <v>36.270000000000003</v>
      </c>
      <c r="Y1004" s="2">
        <v>12.26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</row>
    <row r="1005" spans="1:49">
      <c r="A1005" s="3">
        <v>29</v>
      </c>
      <c r="B1005" s="3">
        <v>33</v>
      </c>
      <c r="C1005" s="2">
        <v>0</v>
      </c>
      <c r="D1005" s="2">
        <v>9.7899999999999991</v>
      </c>
      <c r="E1005" s="2">
        <v>20.59</v>
      </c>
      <c r="F1005" s="2">
        <v>42.46</v>
      </c>
      <c r="G1005" s="2">
        <v>63.62</v>
      </c>
      <c r="H1005" s="2">
        <v>83.19</v>
      </c>
      <c r="I1005" s="2">
        <v>101.28</v>
      </c>
      <c r="J1005" s="2">
        <v>117.65</v>
      </c>
      <c r="K1005" s="2">
        <v>132.63999999999999</v>
      </c>
      <c r="L1005" s="2">
        <v>146.04</v>
      </c>
      <c r="M1005" s="2">
        <v>158.1</v>
      </c>
      <c r="N1005" s="2">
        <v>161.43</v>
      </c>
      <c r="O1005" s="2">
        <v>162.41</v>
      </c>
      <c r="P1005" s="2">
        <v>160.59</v>
      </c>
      <c r="Q1005" s="2">
        <v>155.83000000000001</v>
      </c>
      <c r="R1005" s="2">
        <v>147.96</v>
      </c>
      <c r="S1005" s="2">
        <v>136.93</v>
      </c>
      <c r="T1005" s="2">
        <v>120.03</v>
      </c>
      <c r="U1005" s="2">
        <v>100.37</v>
      </c>
      <c r="V1005" s="2">
        <v>78.400000000000006</v>
      </c>
      <c r="W1005" s="2">
        <v>54.36</v>
      </c>
      <c r="X1005" s="2">
        <v>29.97</v>
      </c>
      <c r="Y1005" s="2">
        <v>5.73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</row>
    <row r="1006" spans="1:49">
      <c r="A1006" s="3">
        <v>30</v>
      </c>
      <c r="B1006" s="3">
        <v>33</v>
      </c>
      <c r="C1006" s="2">
        <v>0</v>
      </c>
      <c r="D1006" s="2">
        <v>10.029999999999999</v>
      </c>
      <c r="E1006" s="2">
        <v>21.59</v>
      </c>
      <c r="F1006" s="2">
        <v>44.84</v>
      </c>
      <c r="G1006" s="2">
        <v>66.61</v>
      </c>
      <c r="H1006" s="2">
        <v>87.02</v>
      </c>
      <c r="I1006" s="2">
        <v>105.81</v>
      </c>
      <c r="J1006" s="2">
        <v>123.33</v>
      </c>
      <c r="K1006" s="2">
        <v>139.36000000000001</v>
      </c>
      <c r="L1006" s="2">
        <v>154.13999999999999</v>
      </c>
      <c r="M1006" s="2">
        <v>160.11000000000001</v>
      </c>
      <c r="N1006" s="2">
        <v>163.76</v>
      </c>
      <c r="O1006" s="2">
        <v>164.62</v>
      </c>
      <c r="P1006" s="2">
        <v>162.47</v>
      </c>
      <c r="Q1006" s="2">
        <v>157.13999999999999</v>
      </c>
      <c r="R1006" s="2">
        <v>148.51</v>
      </c>
      <c r="S1006" s="2">
        <v>133.72</v>
      </c>
      <c r="T1006" s="2">
        <v>115.92</v>
      </c>
      <c r="U1006" s="2">
        <v>95.48</v>
      </c>
      <c r="V1006" s="2">
        <v>73.14</v>
      </c>
      <c r="W1006" s="2">
        <v>49.01</v>
      </c>
      <c r="X1006" s="2">
        <v>24.46</v>
      </c>
      <c r="Y1006" s="2">
        <v>0.06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</row>
    <row r="1007" spans="1:49">
      <c r="A1007" s="3">
        <v>31</v>
      </c>
      <c r="B1007" s="3">
        <v>33</v>
      </c>
      <c r="C1007" s="2">
        <v>0</v>
      </c>
      <c r="D1007" s="2">
        <v>10.44</v>
      </c>
      <c r="E1007" s="2">
        <v>22.55</v>
      </c>
      <c r="F1007" s="2">
        <v>46.54</v>
      </c>
      <c r="G1007" s="2">
        <v>69.290000000000006</v>
      </c>
      <c r="H1007" s="2">
        <v>90.55</v>
      </c>
      <c r="I1007" s="2">
        <v>110.66</v>
      </c>
      <c r="J1007" s="2">
        <v>129.4</v>
      </c>
      <c r="K1007" s="2">
        <v>146.99</v>
      </c>
      <c r="L1007" s="2">
        <v>155.74</v>
      </c>
      <c r="M1007" s="2">
        <v>162.22</v>
      </c>
      <c r="N1007" s="2">
        <v>165.93</v>
      </c>
      <c r="O1007" s="2">
        <v>166.63</v>
      </c>
      <c r="P1007" s="2">
        <v>164.09</v>
      </c>
      <c r="Q1007" s="2">
        <v>158.16</v>
      </c>
      <c r="R1007" s="2">
        <v>145.85</v>
      </c>
      <c r="S1007" s="2">
        <v>130.32</v>
      </c>
      <c r="T1007" s="2">
        <v>111.89</v>
      </c>
      <c r="U1007" s="2">
        <v>91.25</v>
      </c>
      <c r="V1007" s="2">
        <v>68.930000000000007</v>
      </c>
      <c r="W1007" s="2">
        <v>44.77</v>
      </c>
      <c r="X1007" s="2">
        <v>20.170000000000002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</row>
    <row r="1008" spans="1:49">
      <c r="A1008" s="3">
        <v>32</v>
      </c>
      <c r="B1008" s="3">
        <v>33</v>
      </c>
      <c r="C1008" s="2">
        <v>0</v>
      </c>
      <c r="D1008" s="2">
        <v>10.82</v>
      </c>
      <c r="E1008" s="2">
        <v>22.78</v>
      </c>
      <c r="F1008" s="2">
        <v>47.91</v>
      </c>
      <c r="G1008" s="2">
        <v>71.680000000000007</v>
      </c>
      <c r="H1008" s="2">
        <v>94.43</v>
      </c>
      <c r="I1008" s="2">
        <v>115.94</v>
      </c>
      <c r="J1008" s="2">
        <v>136.43</v>
      </c>
      <c r="K1008" s="2">
        <v>148.08000000000001</v>
      </c>
      <c r="L1008" s="2">
        <v>157.54</v>
      </c>
      <c r="M1008" s="2">
        <v>164.27</v>
      </c>
      <c r="N1008" s="2">
        <v>168.01</v>
      </c>
      <c r="O1008" s="2">
        <v>168.52</v>
      </c>
      <c r="P1008" s="2">
        <v>165.58</v>
      </c>
      <c r="Q1008" s="2">
        <v>156.08000000000001</v>
      </c>
      <c r="R1008" s="2">
        <v>143.22</v>
      </c>
      <c r="S1008" s="2">
        <v>127.26</v>
      </c>
      <c r="T1008" s="2">
        <v>108.84</v>
      </c>
      <c r="U1008" s="2">
        <v>88.43</v>
      </c>
      <c r="V1008" s="2">
        <v>66.23</v>
      </c>
      <c r="W1008" s="2">
        <v>42.18</v>
      </c>
      <c r="X1008" s="2">
        <v>17.59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</row>
    <row r="1009" spans="1:49">
      <c r="A1009" s="6"/>
      <c r="B1009" s="6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</row>
    <row r="1010" spans="1:49">
      <c r="A1010" s="3">
        <v>18</v>
      </c>
      <c r="B1010" s="3">
        <v>34</v>
      </c>
      <c r="C1010" s="2">
        <v>0</v>
      </c>
      <c r="D1010" s="2">
        <v>4.03</v>
      </c>
      <c r="E1010" s="2">
        <v>8.89</v>
      </c>
      <c r="F1010" s="2">
        <v>18.79</v>
      </c>
      <c r="G1010" s="2">
        <v>28.66</v>
      </c>
      <c r="H1010" s="2">
        <v>38.26</v>
      </c>
      <c r="I1010" s="2">
        <v>47.83</v>
      </c>
      <c r="J1010" s="2">
        <v>57.46</v>
      </c>
      <c r="K1010" s="2">
        <v>66.739999999999995</v>
      </c>
      <c r="L1010" s="2">
        <v>75.3</v>
      </c>
      <c r="M1010" s="2">
        <v>83.04</v>
      </c>
      <c r="N1010" s="2">
        <v>89.85</v>
      </c>
      <c r="O1010" s="2">
        <v>95.67</v>
      </c>
      <c r="P1010" s="2">
        <v>100.24</v>
      </c>
      <c r="Q1010" s="2">
        <v>103.73</v>
      </c>
      <c r="R1010" s="2">
        <v>105.82</v>
      </c>
      <c r="S1010" s="2">
        <v>105.84</v>
      </c>
      <c r="T1010" s="2">
        <v>104.04</v>
      </c>
      <c r="U1010" s="2">
        <v>100.34</v>
      </c>
      <c r="V1010" s="2">
        <v>95.2</v>
      </c>
      <c r="W1010" s="2">
        <v>87.78</v>
      </c>
      <c r="X1010" s="2">
        <v>79.55</v>
      </c>
      <c r="Y1010" s="2">
        <v>65.650000000000006</v>
      </c>
      <c r="Z1010" s="2">
        <v>51.16</v>
      </c>
      <c r="AA1010" s="2">
        <v>36.270000000000003</v>
      </c>
      <c r="AB1010" s="2">
        <v>21.39</v>
      </c>
      <c r="AC1010" s="2">
        <v>7.09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</row>
    <row r="1011" spans="1:49">
      <c r="A1011" s="3">
        <v>19</v>
      </c>
      <c r="B1011" s="3">
        <v>34</v>
      </c>
      <c r="C1011" s="2">
        <v>0</v>
      </c>
      <c r="D1011" s="2">
        <v>4.68</v>
      </c>
      <c r="E1011" s="2">
        <v>10.09</v>
      </c>
      <c r="F1011" s="2">
        <v>21.01</v>
      </c>
      <c r="G1011" s="2">
        <v>31.73</v>
      </c>
      <c r="H1011" s="2">
        <v>42.5</v>
      </c>
      <c r="I1011" s="2">
        <v>53.39</v>
      </c>
      <c r="J1011" s="2">
        <v>64.010000000000005</v>
      </c>
      <c r="K1011" s="2">
        <v>73.97</v>
      </c>
      <c r="L1011" s="2">
        <v>83.16</v>
      </c>
      <c r="M1011" s="2">
        <v>91.48</v>
      </c>
      <c r="N1011" s="2">
        <v>98.84</v>
      </c>
      <c r="O1011" s="2">
        <v>105</v>
      </c>
      <c r="P1011" s="2">
        <v>110.08</v>
      </c>
      <c r="Q1011" s="2">
        <v>113.77</v>
      </c>
      <c r="R1011" s="2">
        <v>115.37</v>
      </c>
      <c r="S1011" s="2">
        <v>115.08</v>
      </c>
      <c r="T1011" s="2">
        <v>112.81</v>
      </c>
      <c r="U1011" s="2">
        <v>109</v>
      </c>
      <c r="V1011" s="2">
        <v>103.66</v>
      </c>
      <c r="W1011" s="2">
        <v>96.2</v>
      </c>
      <c r="X1011" s="2">
        <v>82.52</v>
      </c>
      <c r="Y1011" s="2">
        <v>67.930000000000007</v>
      </c>
      <c r="Z1011" s="2">
        <v>52.52</v>
      </c>
      <c r="AA1011" s="2">
        <v>36.68</v>
      </c>
      <c r="AB1011" s="2">
        <v>20.86</v>
      </c>
      <c r="AC1011" s="2">
        <v>5.67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</row>
    <row r="1012" spans="1:49">
      <c r="A1012" s="3">
        <v>20</v>
      </c>
      <c r="B1012" s="3">
        <v>34</v>
      </c>
      <c r="C1012" s="2">
        <v>0</v>
      </c>
      <c r="D1012" s="2">
        <v>5.13</v>
      </c>
      <c r="E1012" s="2">
        <v>11.18</v>
      </c>
      <c r="F1012" s="2">
        <v>23.03</v>
      </c>
      <c r="G1012" s="2">
        <v>35.01</v>
      </c>
      <c r="H1012" s="2">
        <v>47.18</v>
      </c>
      <c r="I1012" s="2">
        <v>59.16</v>
      </c>
      <c r="J1012" s="2">
        <v>70.540000000000006</v>
      </c>
      <c r="K1012" s="2">
        <v>81.22</v>
      </c>
      <c r="L1012" s="2">
        <v>91.1</v>
      </c>
      <c r="M1012" s="2">
        <v>100.07</v>
      </c>
      <c r="N1012" s="2">
        <v>107.88</v>
      </c>
      <c r="O1012" s="2">
        <v>114.65</v>
      </c>
      <c r="P1012" s="2">
        <v>120.05</v>
      </c>
      <c r="Q1012" s="2">
        <v>123.33</v>
      </c>
      <c r="R1012" s="2">
        <v>124.71</v>
      </c>
      <c r="S1012" s="2">
        <v>124.05</v>
      </c>
      <c r="T1012" s="2">
        <v>121.77</v>
      </c>
      <c r="U1012" s="2">
        <v>117.84</v>
      </c>
      <c r="V1012" s="2">
        <v>112.64</v>
      </c>
      <c r="W1012" s="2">
        <v>99.48</v>
      </c>
      <c r="X1012" s="2">
        <v>85.13</v>
      </c>
      <c r="Y1012" s="2">
        <v>69.61</v>
      </c>
      <c r="Z1012" s="2">
        <v>53.22</v>
      </c>
      <c r="AA1012" s="2">
        <v>36.35</v>
      </c>
      <c r="AB1012" s="2">
        <v>19.53</v>
      </c>
      <c r="AC1012" s="2">
        <v>1.82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</row>
    <row r="1013" spans="1:49">
      <c r="A1013" s="3">
        <v>21</v>
      </c>
      <c r="B1013" s="3">
        <v>34</v>
      </c>
      <c r="C1013" s="2">
        <v>0</v>
      </c>
      <c r="D1013" s="2">
        <v>5.85</v>
      </c>
      <c r="E1013" s="2">
        <v>12.42</v>
      </c>
      <c r="F1013" s="2">
        <v>25.6</v>
      </c>
      <c r="G1013" s="2">
        <v>39.06</v>
      </c>
      <c r="H1013" s="2">
        <v>52.41</v>
      </c>
      <c r="I1013" s="2">
        <v>65.239999999999995</v>
      </c>
      <c r="J1013" s="2">
        <v>77.44</v>
      </c>
      <c r="K1013" s="2">
        <v>88.9</v>
      </c>
      <c r="L1013" s="2">
        <v>99.53</v>
      </c>
      <c r="M1013" s="2">
        <v>109.04</v>
      </c>
      <c r="N1013" s="2">
        <v>117.57</v>
      </c>
      <c r="O1013" s="2">
        <v>124.76</v>
      </c>
      <c r="P1013" s="2">
        <v>129.85</v>
      </c>
      <c r="Q1013" s="2">
        <v>133</v>
      </c>
      <c r="R1013" s="2">
        <v>134.09</v>
      </c>
      <c r="S1013" s="2">
        <v>133.51</v>
      </c>
      <c r="T1013" s="2">
        <v>131.19999999999999</v>
      </c>
      <c r="U1013" s="2">
        <v>127.51</v>
      </c>
      <c r="V1013" s="2">
        <v>116.47</v>
      </c>
      <c r="W1013" s="2">
        <v>102.68</v>
      </c>
      <c r="X1013" s="2">
        <v>87.38</v>
      </c>
      <c r="Y1013" s="2">
        <v>70.83</v>
      </c>
      <c r="Z1013" s="2">
        <v>53.34</v>
      </c>
      <c r="AA1013" s="2">
        <v>35.369999999999997</v>
      </c>
      <c r="AB1013" s="2">
        <v>15.72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</row>
    <row r="1014" spans="1:49">
      <c r="A1014" s="3">
        <v>22</v>
      </c>
      <c r="B1014" s="3">
        <v>34</v>
      </c>
      <c r="C1014" s="2">
        <v>0</v>
      </c>
      <c r="D1014" s="2">
        <v>6.47</v>
      </c>
      <c r="E1014" s="2">
        <v>13.93</v>
      </c>
      <c r="F1014" s="2">
        <v>28.68</v>
      </c>
      <c r="G1014" s="2">
        <v>43.4</v>
      </c>
      <c r="H1014" s="2">
        <v>57.69</v>
      </c>
      <c r="I1014" s="2">
        <v>71.430000000000007</v>
      </c>
      <c r="J1014" s="2">
        <v>84.52</v>
      </c>
      <c r="K1014" s="2">
        <v>96.84</v>
      </c>
      <c r="L1014" s="2">
        <v>108.11</v>
      </c>
      <c r="M1014" s="2">
        <v>118.46</v>
      </c>
      <c r="N1014" s="2">
        <v>127.52</v>
      </c>
      <c r="O1014" s="2">
        <v>134.49</v>
      </c>
      <c r="P1014" s="2">
        <v>139.54</v>
      </c>
      <c r="Q1014" s="2">
        <v>142.51</v>
      </c>
      <c r="R1014" s="2">
        <v>143.78</v>
      </c>
      <c r="S1014" s="2">
        <v>143.27000000000001</v>
      </c>
      <c r="T1014" s="2">
        <v>141.30000000000001</v>
      </c>
      <c r="U1014" s="2">
        <v>131.63999999999999</v>
      </c>
      <c r="V1014" s="2">
        <v>120.06</v>
      </c>
      <c r="W1014" s="2">
        <v>105.34</v>
      </c>
      <c r="X1014" s="2">
        <v>89.01</v>
      </c>
      <c r="Y1014" s="2">
        <v>71.319999999999993</v>
      </c>
      <c r="Z1014" s="2">
        <v>52.66</v>
      </c>
      <c r="AA1014" s="2">
        <v>31.59</v>
      </c>
      <c r="AB1014" s="2">
        <v>10.96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</row>
    <row r="1015" spans="1:49">
      <c r="A1015" s="3">
        <v>23</v>
      </c>
      <c r="B1015" s="3">
        <v>34</v>
      </c>
      <c r="C1015" s="2">
        <v>0</v>
      </c>
      <c r="D1015" s="2">
        <v>7.34</v>
      </c>
      <c r="E1015" s="2">
        <v>15.89</v>
      </c>
      <c r="F1015" s="2">
        <v>31.99</v>
      </c>
      <c r="G1015" s="2">
        <v>47.74</v>
      </c>
      <c r="H1015" s="2">
        <v>63.03</v>
      </c>
      <c r="I1015" s="2">
        <v>77.760000000000005</v>
      </c>
      <c r="J1015" s="2">
        <v>91.8</v>
      </c>
      <c r="K1015" s="2">
        <v>104.87</v>
      </c>
      <c r="L1015" s="2">
        <v>117.09</v>
      </c>
      <c r="M1015" s="2">
        <v>128.08000000000001</v>
      </c>
      <c r="N1015" s="2">
        <v>137.02000000000001</v>
      </c>
      <c r="O1015" s="2">
        <v>144.07</v>
      </c>
      <c r="P1015" s="2">
        <v>149.04</v>
      </c>
      <c r="Q1015" s="2">
        <v>152.31</v>
      </c>
      <c r="R1015" s="2">
        <v>153.77000000000001</v>
      </c>
      <c r="S1015" s="2">
        <v>153.71</v>
      </c>
      <c r="T1015" s="2">
        <v>145.66999999999999</v>
      </c>
      <c r="U1015" s="2">
        <v>135.54</v>
      </c>
      <c r="V1015" s="2">
        <v>123.1</v>
      </c>
      <c r="W1015" s="2">
        <v>107.36</v>
      </c>
      <c r="X1015" s="2">
        <v>89.89</v>
      </c>
      <c r="Y1015" s="2">
        <v>70.98</v>
      </c>
      <c r="Z1015" s="2">
        <v>48.99</v>
      </c>
      <c r="AA1015" s="2">
        <v>26.84</v>
      </c>
      <c r="AB1015" s="2">
        <v>5.36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</row>
    <row r="1016" spans="1:49">
      <c r="A1016" s="3">
        <v>24</v>
      </c>
      <c r="B1016" s="3">
        <v>34</v>
      </c>
      <c r="C1016" s="2">
        <v>0</v>
      </c>
      <c r="D1016" s="2">
        <v>8.66</v>
      </c>
      <c r="E1016" s="2">
        <v>18.05</v>
      </c>
      <c r="F1016" s="2">
        <v>35.26</v>
      </c>
      <c r="G1016" s="2">
        <v>52.11</v>
      </c>
      <c r="H1016" s="2">
        <v>68.48</v>
      </c>
      <c r="I1016" s="2">
        <v>84.27</v>
      </c>
      <c r="J1016" s="2">
        <v>99.17</v>
      </c>
      <c r="K1016" s="2">
        <v>113.3</v>
      </c>
      <c r="L1016" s="2">
        <v>126.28</v>
      </c>
      <c r="M1016" s="2">
        <v>137.26</v>
      </c>
      <c r="N1016" s="2">
        <v>146.38999999999999</v>
      </c>
      <c r="O1016" s="2">
        <v>153.47</v>
      </c>
      <c r="P1016" s="2">
        <v>158.86000000000001</v>
      </c>
      <c r="Q1016" s="2">
        <v>162.43</v>
      </c>
      <c r="R1016" s="2">
        <v>164.47</v>
      </c>
      <c r="S1016" s="2">
        <v>158.26</v>
      </c>
      <c r="T1016" s="2">
        <v>149.83000000000001</v>
      </c>
      <c r="U1016" s="2">
        <v>138.91999999999999</v>
      </c>
      <c r="V1016" s="2">
        <v>125.53</v>
      </c>
      <c r="W1016" s="2">
        <v>108.66</v>
      </c>
      <c r="X1016" s="2">
        <v>89.95</v>
      </c>
      <c r="Y1016" s="2">
        <v>67.52</v>
      </c>
      <c r="Z1016" s="2">
        <v>44.38</v>
      </c>
      <c r="AA1016" s="2">
        <v>21.28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</row>
    <row r="1017" spans="1:49">
      <c r="A1017" s="3">
        <v>25</v>
      </c>
      <c r="B1017" s="3">
        <v>34</v>
      </c>
      <c r="C1017" s="2">
        <v>0</v>
      </c>
      <c r="D1017" s="2">
        <v>9.83</v>
      </c>
      <c r="E1017" s="2">
        <v>19.760000000000002</v>
      </c>
      <c r="F1017" s="2">
        <v>38.17</v>
      </c>
      <c r="G1017" s="2">
        <v>56.2</v>
      </c>
      <c r="H1017" s="2">
        <v>73.739999999999995</v>
      </c>
      <c r="I1017" s="2">
        <v>90.5</v>
      </c>
      <c r="J1017" s="2">
        <v>106.58</v>
      </c>
      <c r="K1017" s="2">
        <v>121.59</v>
      </c>
      <c r="L1017" s="2">
        <v>134.66999999999999</v>
      </c>
      <c r="M1017" s="2">
        <v>145.96</v>
      </c>
      <c r="N1017" s="2">
        <v>155.24</v>
      </c>
      <c r="O1017" s="2">
        <v>162.87</v>
      </c>
      <c r="P1017" s="2">
        <v>168.69</v>
      </c>
      <c r="Q1017" s="2">
        <v>172.98</v>
      </c>
      <c r="R1017" s="2">
        <v>168.82</v>
      </c>
      <c r="S1017" s="2">
        <v>162.34</v>
      </c>
      <c r="T1017" s="2">
        <v>153.22999999999999</v>
      </c>
      <c r="U1017" s="2">
        <v>141.44</v>
      </c>
      <c r="V1017" s="2">
        <v>126.99</v>
      </c>
      <c r="W1017" s="2">
        <v>108.91</v>
      </c>
      <c r="X1017" s="2">
        <v>86.52</v>
      </c>
      <c r="Y1017" s="2">
        <v>62.93</v>
      </c>
      <c r="Z1017" s="2">
        <v>38.799999999999997</v>
      </c>
      <c r="AA1017" s="2">
        <v>15.13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</row>
    <row r="1018" spans="1:49">
      <c r="A1018" s="3">
        <v>26</v>
      </c>
      <c r="B1018" s="3">
        <v>34</v>
      </c>
      <c r="C1018" s="2">
        <v>0</v>
      </c>
      <c r="D1018" s="2">
        <v>10.47</v>
      </c>
      <c r="E1018" s="2">
        <v>20.98</v>
      </c>
      <c r="F1018" s="2">
        <v>40.67</v>
      </c>
      <c r="G1018" s="2">
        <v>59.97</v>
      </c>
      <c r="H1018" s="2">
        <v>78.59</v>
      </c>
      <c r="I1018" s="2">
        <v>96.65</v>
      </c>
      <c r="J1018" s="2">
        <v>113.73</v>
      </c>
      <c r="K1018" s="2">
        <v>128.96</v>
      </c>
      <c r="L1018" s="2">
        <v>142.47999999999999</v>
      </c>
      <c r="M1018" s="2">
        <v>154.05000000000001</v>
      </c>
      <c r="N1018" s="2">
        <v>164.02</v>
      </c>
      <c r="O1018" s="2">
        <v>172.22</v>
      </c>
      <c r="P1018" s="2">
        <v>178.91</v>
      </c>
      <c r="Q1018" s="2">
        <v>176.98</v>
      </c>
      <c r="R1018" s="2">
        <v>172.67</v>
      </c>
      <c r="S1018" s="2">
        <v>165.61</v>
      </c>
      <c r="T1018" s="2">
        <v>155.72</v>
      </c>
      <c r="U1018" s="2">
        <v>142.96</v>
      </c>
      <c r="V1018" s="2">
        <v>127.36</v>
      </c>
      <c r="W1018" s="2">
        <v>105.49</v>
      </c>
      <c r="X1018" s="2">
        <v>81.95</v>
      </c>
      <c r="Y1018" s="2">
        <v>57.36</v>
      </c>
      <c r="Z1018" s="2">
        <v>32.659999999999997</v>
      </c>
      <c r="AA1018" s="2">
        <v>8.67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</row>
    <row r="1019" spans="1:49">
      <c r="A1019" s="3">
        <v>27</v>
      </c>
      <c r="B1019" s="3">
        <v>34</v>
      </c>
      <c r="C1019" s="2">
        <v>0</v>
      </c>
      <c r="D1019" s="2">
        <v>10.89</v>
      </c>
      <c r="E1019" s="2">
        <v>22.02</v>
      </c>
      <c r="F1019" s="2">
        <v>43.09</v>
      </c>
      <c r="G1019" s="2">
        <v>63.58</v>
      </c>
      <c r="H1019" s="2">
        <v>83.62</v>
      </c>
      <c r="I1019" s="2">
        <v>102.8</v>
      </c>
      <c r="J1019" s="2">
        <v>120.22</v>
      </c>
      <c r="K1019" s="2">
        <v>136.01</v>
      </c>
      <c r="L1019" s="2">
        <v>149.94</v>
      </c>
      <c r="M1019" s="2">
        <v>162.34</v>
      </c>
      <c r="N1019" s="2">
        <v>173.02</v>
      </c>
      <c r="O1019" s="2">
        <v>182.25</v>
      </c>
      <c r="P1019" s="2">
        <v>182.71</v>
      </c>
      <c r="Q1019" s="2">
        <v>180.76</v>
      </c>
      <c r="R1019" s="2">
        <v>175.99</v>
      </c>
      <c r="S1019" s="2">
        <v>168.27</v>
      </c>
      <c r="T1019" s="2">
        <v>157.5</v>
      </c>
      <c r="U1019" s="2">
        <v>143.66999999999999</v>
      </c>
      <c r="V1019" s="2">
        <v>124.21</v>
      </c>
      <c r="W1019" s="2">
        <v>101.22</v>
      </c>
      <c r="X1019" s="2">
        <v>76.709999999999994</v>
      </c>
      <c r="Y1019" s="2">
        <v>51.57</v>
      </c>
      <c r="Z1019" s="2">
        <v>26.54</v>
      </c>
      <c r="AA1019" s="2">
        <v>2.23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</row>
    <row r="1020" spans="1:49">
      <c r="A1020" s="3">
        <v>28</v>
      </c>
      <c r="B1020" s="3">
        <v>34</v>
      </c>
      <c r="C1020" s="2">
        <v>0</v>
      </c>
      <c r="D1020" s="2">
        <v>11.34</v>
      </c>
      <c r="E1020" s="2">
        <v>23.15</v>
      </c>
      <c r="F1020" s="2">
        <v>45.52</v>
      </c>
      <c r="G1020" s="2">
        <v>67.56</v>
      </c>
      <c r="H1020" s="2">
        <v>88.85</v>
      </c>
      <c r="I1020" s="2">
        <v>108.5</v>
      </c>
      <c r="J1020" s="2">
        <v>126.62</v>
      </c>
      <c r="K1020" s="2">
        <v>142.96</v>
      </c>
      <c r="L1020" s="2">
        <v>157.87</v>
      </c>
      <c r="M1020" s="2">
        <v>171.14</v>
      </c>
      <c r="N1020" s="2">
        <v>183.01</v>
      </c>
      <c r="O1020" s="2">
        <v>186.02</v>
      </c>
      <c r="P1020" s="2">
        <v>186.62</v>
      </c>
      <c r="Q1020" s="2">
        <v>184.36</v>
      </c>
      <c r="R1020" s="2">
        <v>179.06</v>
      </c>
      <c r="S1020" s="2">
        <v>170.59</v>
      </c>
      <c r="T1020" s="2">
        <v>158.87</v>
      </c>
      <c r="U1020" s="2">
        <v>141.18</v>
      </c>
      <c r="V1020" s="2">
        <v>120.64</v>
      </c>
      <c r="W1020" s="2">
        <v>96.74</v>
      </c>
      <c r="X1020" s="2">
        <v>71.739999999999995</v>
      </c>
      <c r="Y1020" s="2">
        <v>46.33</v>
      </c>
      <c r="Z1020" s="2">
        <v>21.01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</row>
    <row r="1021" spans="1:49">
      <c r="A1021" s="3">
        <v>29</v>
      </c>
      <c r="B1021" s="3">
        <v>34</v>
      </c>
      <c r="C1021" s="2">
        <v>0</v>
      </c>
      <c r="D1021" s="2">
        <v>11.84</v>
      </c>
      <c r="E1021" s="2">
        <v>24.2</v>
      </c>
      <c r="F1021" s="2">
        <v>48.24</v>
      </c>
      <c r="G1021" s="2">
        <v>71.67</v>
      </c>
      <c r="H1021" s="2">
        <v>93.56</v>
      </c>
      <c r="I1021" s="2">
        <v>114.05</v>
      </c>
      <c r="J1021" s="2">
        <v>132.86000000000001</v>
      </c>
      <c r="K1021" s="2">
        <v>150.35</v>
      </c>
      <c r="L1021" s="2">
        <v>166.3</v>
      </c>
      <c r="M1021" s="2">
        <v>180.94</v>
      </c>
      <c r="N1021" s="2">
        <v>186.64</v>
      </c>
      <c r="O1021" s="2">
        <v>189.96</v>
      </c>
      <c r="P1021" s="2">
        <v>190.41</v>
      </c>
      <c r="Q1021" s="2">
        <v>187.78</v>
      </c>
      <c r="R1021" s="2">
        <v>181.88</v>
      </c>
      <c r="S1021" s="2">
        <v>172.61</v>
      </c>
      <c r="T1021" s="2">
        <v>157.06</v>
      </c>
      <c r="U1021" s="2">
        <v>138.41</v>
      </c>
      <c r="V1021" s="2">
        <v>117.04</v>
      </c>
      <c r="W1021" s="2">
        <v>92.76</v>
      </c>
      <c r="X1021" s="2">
        <v>67.599999999999994</v>
      </c>
      <c r="Y1021" s="2">
        <v>41.96</v>
      </c>
      <c r="Z1021" s="2">
        <v>16.41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</row>
    <row r="1022" spans="1:49">
      <c r="A1022" s="3">
        <v>30</v>
      </c>
      <c r="B1022" s="3">
        <v>34</v>
      </c>
      <c r="C1022" s="2">
        <v>0</v>
      </c>
      <c r="D1022" s="2">
        <v>12.21</v>
      </c>
      <c r="E1022" s="2">
        <v>25.44</v>
      </c>
      <c r="F1022" s="2">
        <v>51.01</v>
      </c>
      <c r="G1022" s="2">
        <v>75.17</v>
      </c>
      <c r="H1022" s="2">
        <v>98.06</v>
      </c>
      <c r="I1022" s="2">
        <v>119.39</v>
      </c>
      <c r="J1022" s="2">
        <v>139.52000000000001</v>
      </c>
      <c r="K1022" s="2">
        <v>158.22</v>
      </c>
      <c r="L1022" s="2">
        <v>175.73</v>
      </c>
      <c r="M1022" s="2">
        <v>184.26</v>
      </c>
      <c r="N1022" s="2">
        <v>190.46</v>
      </c>
      <c r="O1022" s="2">
        <v>193.81</v>
      </c>
      <c r="P1022" s="2">
        <v>194.07</v>
      </c>
      <c r="Q1022" s="2">
        <v>191.02</v>
      </c>
      <c r="R1022" s="2">
        <v>184.49</v>
      </c>
      <c r="S1022" s="2">
        <v>171.46</v>
      </c>
      <c r="T1022" s="2">
        <v>155.12</v>
      </c>
      <c r="U1022" s="2">
        <v>135.80000000000001</v>
      </c>
      <c r="V1022" s="2">
        <v>114.18</v>
      </c>
      <c r="W1022" s="2">
        <v>89.9</v>
      </c>
      <c r="X1022" s="2">
        <v>64.64</v>
      </c>
      <c r="Y1022" s="2">
        <v>38.869999999999997</v>
      </c>
      <c r="Z1022" s="2">
        <v>13.13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</row>
    <row r="1023" spans="1:49">
      <c r="A1023" s="3">
        <v>31</v>
      </c>
      <c r="B1023" s="3">
        <v>34</v>
      </c>
      <c r="C1023" s="2">
        <v>0</v>
      </c>
      <c r="D1023" s="2">
        <v>12.77</v>
      </c>
      <c r="E1023" s="2">
        <v>26.65</v>
      </c>
      <c r="F1023" s="2">
        <v>53.1</v>
      </c>
      <c r="G1023" s="2">
        <v>78.41</v>
      </c>
      <c r="H1023" s="2">
        <v>102.31</v>
      </c>
      <c r="I1023" s="2">
        <v>125.14</v>
      </c>
      <c r="J1023" s="2">
        <v>146.66999999999999</v>
      </c>
      <c r="K1023" s="2">
        <v>167.13</v>
      </c>
      <c r="L1023" s="2">
        <v>178.62</v>
      </c>
      <c r="M1023" s="2">
        <v>187.85</v>
      </c>
      <c r="N1023" s="2">
        <v>194.28</v>
      </c>
      <c r="O1023" s="2">
        <v>197.64</v>
      </c>
      <c r="P1023" s="2">
        <v>197.68</v>
      </c>
      <c r="Q1023" s="2">
        <v>194.19</v>
      </c>
      <c r="R1023" s="2">
        <v>184.02</v>
      </c>
      <c r="S1023" s="2">
        <v>170.4</v>
      </c>
      <c r="T1023" s="2">
        <v>153.59</v>
      </c>
      <c r="U1023" s="2">
        <v>134.24</v>
      </c>
      <c r="V1023" s="2">
        <v>112.8</v>
      </c>
      <c r="W1023" s="2">
        <v>88.6</v>
      </c>
      <c r="X1023" s="2">
        <v>63.37</v>
      </c>
      <c r="Y1023" s="2">
        <v>37.54</v>
      </c>
      <c r="Z1023" s="2">
        <v>11.51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</row>
    <row r="1024" spans="1:49">
      <c r="A1024" s="6"/>
      <c r="B1024" s="6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</row>
    <row r="1025" spans="1:49">
      <c r="A1025" s="3">
        <v>18</v>
      </c>
      <c r="B1025" s="3">
        <v>35</v>
      </c>
      <c r="C1025" s="2">
        <v>0</v>
      </c>
      <c r="D1025" s="2">
        <v>5.08</v>
      </c>
      <c r="E1025" s="2">
        <v>10.73</v>
      </c>
      <c r="F1025" s="2">
        <v>21.74</v>
      </c>
      <c r="G1025" s="2">
        <v>32.76</v>
      </c>
      <c r="H1025" s="2">
        <v>43.57</v>
      </c>
      <c r="I1025" s="2">
        <v>54.42</v>
      </c>
      <c r="J1025" s="2">
        <v>65.37</v>
      </c>
      <c r="K1025" s="2">
        <v>76.03</v>
      </c>
      <c r="L1025" s="2">
        <v>86</v>
      </c>
      <c r="M1025" s="2">
        <v>95.18</v>
      </c>
      <c r="N1025" s="2">
        <v>103.46</v>
      </c>
      <c r="O1025" s="2">
        <v>110.76</v>
      </c>
      <c r="P1025" s="2">
        <v>116.8</v>
      </c>
      <c r="Q1025" s="2">
        <v>121.75</v>
      </c>
      <c r="R1025" s="2">
        <v>125.27</v>
      </c>
      <c r="S1025" s="2">
        <v>126.65</v>
      </c>
      <c r="T1025" s="2">
        <v>126.11</v>
      </c>
      <c r="U1025" s="2">
        <v>123.54</v>
      </c>
      <c r="V1025" s="2">
        <v>119.38</v>
      </c>
      <c r="W1025" s="2">
        <v>112.53</v>
      </c>
      <c r="X1025" s="2">
        <v>104.64</v>
      </c>
      <c r="Y1025" s="2">
        <v>90.5</v>
      </c>
      <c r="Z1025" s="2">
        <v>75.430000000000007</v>
      </c>
      <c r="AA1025" s="2">
        <v>59.52</v>
      </c>
      <c r="AB1025" s="2">
        <v>43.15</v>
      </c>
      <c r="AC1025" s="2">
        <v>26.76</v>
      </c>
      <c r="AD1025" s="2">
        <v>10.98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</row>
    <row r="1026" spans="1:49">
      <c r="A1026" s="3">
        <v>19</v>
      </c>
      <c r="B1026" s="3">
        <v>35</v>
      </c>
      <c r="C1026" s="2">
        <v>0</v>
      </c>
      <c r="D1026" s="2">
        <v>5.8</v>
      </c>
      <c r="E1026" s="2">
        <v>12.06</v>
      </c>
      <c r="F1026" s="2">
        <v>24.17</v>
      </c>
      <c r="G1026" s="2">
        <v>36.130000000000003</v>
      </c>
      <c r="H1026" s="2">
        <v>48.21</v>
      </c>
      <c r="I1026" s="2">
        <v>60.46</v>
      </c>
      <c r="J1026" s="2">
        <v>72.5</v>
      </c>
      <c r="K1026" s="2">
        <v>83.93</v>
      </c>
      <c r="L1026" s="2">
        <v>94.62</v>
      </c>
      <c r="M1026" s="2">
        <v>104.48</v>
      </c>
      <c r="N1026" s="2">
        <v>113.4</v>
      </c>
      <c r="O1026" s="2">
        <v>121.12</v>
      </c>
      <c r="P1026" s="2">
        <v>127.78</v>
      </c>
      <c r="Q1026" s="2">
        <v>133.03</v>
      </c>
      <c r="R1026" s="2">
        <v>136.11000000000001</v>
      </c>
      <c r="S1026" s="2">
        <v>137.24</v>
      </c>
      <c r="T1026" s="2">
        <v>136.29</v>
      </c>
      <c r="U1026" s="2">
        <v>133.68</v>
      </c>
      <c r="V1026" s="2">
        <v>129.37</v>
      </c>
      <c r="W1026" s="2">
        <v>122.52</v>
      </c>
      <c r="X1026" s="2">
        <v>108.88</v>
      </c>
      <c r="Y1026" s="2">
        <v>94.03</v>
      </c>
      <c r="Z1026" s="2">
        <v>77.97</v>
      </c>
      <c r="AA1026" s="2">
        <v>61.02</v>
      </c>
      <c r="AB1026" s="2">
        <v>43.56</v>
      </c>
      <c r="AC1026" s="2">
        <v>26.11</v>
      </c>
      <c r="AD1026" s="2">
        <v>7.75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</row>
    <row r="1027" spans="1:49">
      <c r="A1027" s="3">
        <v>20</v>
      </c>
      <c r="B1027" s="3">
        <v>35</v>
      </c>
      <c r="C1027" s="2">
        <v>0</v>
      </c>
      <c r="D1027" s="2">
        <v>6.33</v>
      </c>
      <c r="E1027" s="2">
        <v>13.3</v>
      </c>
      <c r="F1027" s="2">
        <v>26.41</v>
      </c>
      <c r="G1027" s="2">
        <v>39.72</v>
      </c>
      <c r="H1027" s="2">
        <v>53.29</v>
      </c>
      <c r="I1027" s="2">
        <v>66.73</v>
      </c>
      <c r="J1027" s="2">
        <v>79.62</v>
      </c>
      <c r="K1027" s="2">
        <v>91.86</v>
      </c>
      <c r="L1027" s="2">
        <v>103.34</v>
      </c>
      <c r="M1027" s="2">
        <v>113.95</v>
      </c>
      <c r="N1027" s="2">
        <v>123.41</v>
      </c>
      <c r="O1027" s="2">
        <v>131.85</v>
      </c>
      <c r="P1027" s="2">
        <v>138.91999999999999</v>
      </c>
      <c r="Q1027" s="2">
        <v>143.83000000000001</v>
      </c>
      <c r="R1027" s="2">
        <v>146.76</v>
      </c>
      <c r="S1027" s="2">
        <v>147.58000000000001</v>
      </c>
      <c r="T1027" s="2">
        <v>146.69</v>
      </c>
      <c r="U1027" s="2">
        <v>144.02000000000001</v>
      </c>
      <c r="V1027" s="2">
        <v>139.91999999999999</v>
      </c>
      <c r="W1027" s="2">
        <v>127.11</v>
      </c>
      <c r="X1027" s="2">
        <v>112.8</v>
      </c>
      <c r="Y1027" s="2">
        <v>96.96</v>
      </c>
      <c r="Z1027" s="2">
        <v>79.84</v>
      </c>
      <c r="AA1027" s="2">
        <v>61.75</v>
      </c>
      <c r="AB1027" s="2">
        <v>43.14</v>
      </c>
      <c r="AC1027" s="2">
        <v>22.82</v>
      </c>
      <c r="AD1027" s="2">
        <v>3.56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</row>
    <row r="1028" spans="1:49">
      <c r="A1028" s="3">
        <v>21</v>
      </c>
      <c r="B1028" s="3">
        <v>35</v>
      </c>
      <c r="C1028" s="2">
        <v>0</v>
      </c>
      <c r="D1028" s="2">
        <v>7.13</v>
      </c>
      <c r="E1028" s="2">
        <v>14.68</v>
      </c>
      <c r="F1028" s="2">
        <v>29.21</v>
      </c>
      <c r="G1028" s="2">
        <v>44.1</v>
      </c>
      <c r="H1028" s="2">
        <v>58.94</v>
      </c>
      <c r="I1028" s="2">
        <v>73.33</v>
      </c>
      <c r="J1028" s="2">
        <v>87.14</v>
      </c>
      <c r="K1028" s="2">
        <v>100.26</v>
      </c>
      <c r="L1028" s="2">
        <v>112.59</v>
      </c>
      <c r="M1028" s="2">
        <v>123.84</v>
      </c>
      <c r="N1028" s="2">
        <v>134.13</v>
      </c>
      <c r="O1028" s="2">
        <v>143.08000000000001</v>
      </c>
      <c r="P1028" s="2">
        <v>149.91</v>
      </c>
      <c r="Q1028" s="2">
        <v>154.77000000000001</v>
      </c>
      <c r="R1028" s="2">
        <v>157.5</v>
      </c>
      <c r="S1028" s="2">
        <v>158.47999999999999</v>
      </c>
      <c r="T1028" s="2">
        <v>157.63</v>
      </c>
      <c r="U1028" s="2">
        <v>155.27000000000001</v>
      </c>
      <c r="V1028" s="2">
        <v>145.12</v>
      </c>
      <c r="W1028" s="2">
        <v>131.66999999999999</v>
      </c>
      <c r="X1028" s="2">
        <v>116.39</v>
      </c>
      <c r="Y1028" s="2">
        <v>99.47</v>
      </c>
      <c r="Z1028" s="2">
        <v>81.16</v>
      </c>
      <c r="AA1028" s="2">
        <v>61.84</v>
      </c>
      <c r="AB1028" s="2">
        <v>40.07</v>
      </c>
      <c r="AC1028" s="2">
        <v>18.71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</row>
    <row r="1029" spans="1:49">
      <c r="A1029" s="3">
        <v>22</v>
      </c>
      <c r="B1029" s="3">
        <v>35</v>
      </c>
      <c r="C1029" s="2">
        <v>0</v>
      </c>
      <c r="D1029" s="2">
        <v>7.84</v>
      </c>
      <c r="E1029" s="2">
        <v>16.350000000000001</v>
      </c>
      <c r="F1029" s="2">
        <v>32.549999999999997</v>
      </c>
      <c r="G1029" s="2">
        <v>48.79</v>
      </c>
      <c r="H1029" s="2">
        <v>64.67</v>
      </c>
      <c r="I1029" s="2">
        <v>80.069999999999993</v>
      </c>
      <c r="J1029" s="2">
        <v>94.86</v>
      </c>
      <c r="K1029" s="2">
        <v>108.94</v>
      </c>
      <c r="L1029" s="2">
        <v>122.02</v>
      </c>
      <c r="M1029" s="2">
        <v>134.21</v>
      </c>
      <c r="N1029" s="2">
        <v>145.13</v>
      </c>
      <c r="O1029" s="2">
        <v>153.96</v>
      </c>
      <c r="P1029" s="2">
        <v>160.84</v>
      </c>
      <c r="Q1029" s="2">
        <v>165.59</v>
      </c>
      <c r="R1029" s="2">
        <v>168.6</v>
      </c>
      <c r="S1029" s="2">
        <v>169.74</v>
      </c>
      <c r="T1029" s="2">
        <v>169.32</v>
      </c>
      <c r="U1029" s="2">
        <v>160.80000000000001</v>
      </c>
      <c r="V1029" s="2">
        <v>150.13999999999999</v>
      </c>
      <c r="W1029" s="2">
        <v>135.75</v>
      </c>
      <c r="X1029" s="2">
        <v>119.4</v>
      </c>
      <c r="Y1029" s="2">
        <v>101.28</v>
      </c>
      <c r="Z1029" s="2">
        <v>81.7</v>
      </c>
      <c r="AA1029" s="2">
        <v>59</v>
      </c>
      <c r="AB1029" s="2">
        <v>36.090000000000003</v>
      </c>
      <c r="AC1029" s="2">
        <v>13.81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</row>
    <row r="1030" spans="1:49">
      <c r="A1030" s="3">
        <v>23</v>
      </c>
      <c r="B1030" s="3">
        <v>35</v>
      </c>
      <c r="C1030" s="2">
        <v>0</v>
      </c>
      <c r="D1030" s="2">
        <v>8.8000000000000007</v>
      </c>
      <c r="E1030" s="2">
        <v>18.47</v>
      </c>
      <c r="F1030" s="2">
        <v>36.119999999999997</v>
      </c>
      <c r="G1030" s="2">
        <v>53.49</v>
      </c>
      <c r="H1030" s="2">
        <v>70.48</v>
      </c>
      <c r="I1030" s="2">
        <v>86.96</v>
      </c>
      <c r="J1030" s="2">
        <v>102.82</v>
      </c>
      <c r="K1030" s="2">
        <v>117.75</v>
      </c>
      <c r="L1030" s="2">
        <v>131.88999999999999</v>
      </c>
      <c r="M1030" s="2">
        <v>144.83000000000001</v>
      </c>
      <c r="N1030" s="2">
        <v>155.72999999999999</v>
      </c>
      <c r="O1030" s="2">
        <v>164.73</v>
      </c>
      <c r="P1030" s="2">
        <v>171.62</v>
      </c>
      <c r="Q1030" s="2">
        <v>176.77</v>
      </c>
      <c r="R1030" s="2">
        <v>180.06</v>
      </c>
      <c r="S1030" s="2">
        <v>181.76</v>
      </c>
      <c r="T1030" s="2">
        <v>175.1</v>
      </c>
      <c r="U1030" s="2">
        <v>166.16</v>
      </c>
      <c r="V1030" s="2">
        <v>154.66999999999999</v>
      </c>
      <c r="W1030" s="2">
        <v>139.25</v>
      </c>
      <c r="X1030" s="2">
        <v>121.72</v>
      </c>
      <c r="Y1030" s="2">
        <v>102.31</v>
      </c>
      <c r="Z1030" s="2">
        <v>79.150000000000006</v>
      </c>
      <c r="AA1030" s="2">
        <v>55.24</v>
      </c>
      <c r="AB1030" s="2">
        <v>31.33</v>
      </c>
      <c r="AC1030" s="2">
        <v>8.4600000000000009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</row>
    <row r="1031" spans="1:49">
      <c r="A1031" s="3">
        <v>24</v>
      </c>
      <c r="B1031" s="3">
        <v>35</v>
      </c>
      <c r="C1031" s="2">
        <v>0</v>
      </c>
      <c r="D1031" s="2">
        <v>10.23</v>
      </c>
      <c r="E1031" s="2">
        <v>20.81</v>
      </c>
      <c r="F1031" s="2">
        <v>39.67</v>
      </c>
      <c r="G1031" s="2">
        <v>58.24</v>
      </c>
      <c r="H1031" s="2">
        <v>76.41</v>
      </c>
      <c r="I1031" s="2">
        <v>94.06</v>
      </c>
      <c r="J1031" s="2">
        <v>110.89</v>
      </c>
      <c r="K1031" s="2">
        <v>127.01</v>
      </c>
      <c r="L1031" s="2">
        <v>142.02000000000001</v>
      </c>
      <c r="M1031" s="2">
        <v>155.04</v>
      </c>
      <c r="N1031" s="2">
        <v>166.23</v>
      </c>
      <c r="O1031" s="2">
        <v>175.36</v>
      </c>
      <c r="P1031" s="2">
        <v>182.78</v>
      </c>
      <c r="Q1031" s="2">
        <v>188.34</v>
      </c>
      <c r="R1031" s="2">
        <v>192.32</v>
      </c>
      <c r="S1031" s="2">
        <v>187.73</v>
      </c>
      <c r="T1031" s="2">
        <v>180.76</v>
      </c>
      <c r="U1031" s="2">
        <v>171.08</v>
      </c>
      <c r="V1031" s="2">
        <v>158.66999999999999</v>
      </c>
      <c r="W1031" s="2">
        <v>142.1</v>
      </c>
      <c r="X1031" s="2">
        <v>123.29</v>
      </c>
      <c r="Y1031" s="2">
        <v>100.15</v>
      </c>
      <c r="Z1031" s="2">
        <v>75.75</v>
      </c>
      <c r="AA1031" s="2">
        <v>50.77</v>
      </c>
      <c r="AB1031" s="2">
        <v>26.21</v>
      </c>
      <c r="AC1031" s="2">
        <v>2.95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</row>
    <row r="1032" spans="1:49">
      <c r="A1032" s="3">
        <v>25</v>
      </c>
      <c r="B1032" s="3">
        <v>35</v>
      </c>
      <c r="C1032" s="2">
        <v>0</v>
      </c>
      <c r="D1032" s="2">
        <v>11.5</v>
      </c>
      <c r="E1032" s="2">
        <v>22.71</v>
      </c>
      <c r="F1032" s="2">
        <v>42.86</v>
      </c>
      <c r="G1032" s="2">
        <v>62.73</v>
      </c>
      <c r="H1032" s="2">
        <v>82.18</v>
      </c>
      <c r="I1032" s="2">
        <v>100.91</v>
      </c>
      <c r="J1032" s="2">
        <v>119.04</v>
      </c>
      <c r="K1032" s="2">
        <v>136.15</v>
      </c>
      <c r="L1032" s="2">
        <v>151.37</v>
      </c>
      <c r="M1032" s="2">
        <v>164.82</v>
      </c>
      <c r="N1032" s="2">
        <v>176.26</v>
      </c>
      <c r="O1032" s="2">
        <v>186.06</v>
      </c>
      <c r="P1032" s="2">
        <v>194.03</v>
      </c>
      <c r="Q1032" s="2">
        <v>200.44</v>
      </c>
      <c r="R1032" s="2">
        <v>198.1</v>
      </c>
      <c r="S1032" s="2">
        <v>193.32</v>
      </c>
      <c r="T1032" s="2">
        <v>185.73</v>
      </c>
      <c r="U1032" s="2">
        <v>175.23</v>
      </c>
      <c r="V1032" s="2">
        <v>161.78</v>
      </c>
      <c r="W1032" s="2">
        <v>143.97999999999999</v>
      </c>
      <c r="X1032" s="2">
        <v>121.32</v>
      </c>
      <c r="Y1032" s="2">
        <v>96.94</v>
      </c>
      <c r="Z1032" s="2">
        <v>71.47</v>
      </c>
      <c r="AA1032" s="2">
        <v>45.84</v>
      </c>
      <c r="AB1032" s="2">
        <v>20.86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</row>
    <row r="1033" spans="1:49">
      <c r="A1033" s="3">
        <v>26</v>
      </c>
      <c r="B1033" s="3">
        <v>35</v>
      </c>
      <c r="C1033" s="2">
        <v>0</v>
      </c>
      <c r="D1033" s="2">
        <v>12.25</v>
      </c>
      <c r="E1033" s="2">
        <v>24.11</v>
      </c>
      <c r="F1033" s="2">
        <v>45.66</v>
      </c>
      <c r="G1033" s="2">
        <v>66.91</v>
      </c>
      <c r="H1033" s="2">
        <v>87.55</v>
      </c>
      <c r="I1033" s="2">
        <v>107.71</v>
      </c>
      <c r="J1033" s="2">
        <v>126.97</v>
      </c>
      <c r="K1033" s="2">
        <v>144.41</v>
      </c>
      <c r="L1033" s="2">
        <v>160.18</v>
      </c>
      <c r="M1033" s="2">
        <v>174.02</v>
      </c>
      <c r="N1033" s="2">
        <v>186.28</v>
      </c>
      <c r="O1033" s="2">
        <v>196.78</v>
      </c>
      <c r="P1033" s="2">
        <v>205.76</v>
      </c>
      <c r="Q1033" s="2">
        <v>205.85</v>
      </c>
      <c r="R1033" s="2">
        <v>203.47</v>
      </c>
      <c r="S1033" s="2">
        <v>198.19</v>
      </c>
      <c r="T1033" s="2">
        <v>189.89</v>
      </c>
      <c r="U1033" s="2">
        <v>178.47</v>
      </c>
      <c r="V1033" s="2">
        <v>163.9</v>
      </c>
      <c r="W1033" s="2">
        <v>142.18</v>
      </c>
      <c r="X1033" s="2">
        <v>118.33</v>
      </c>
      <c r="Y1033" s="2">
        <v>92.92</v>
      </c>
      <c r="Z1033" s="2">
        <v>66.819999999999993</v>
      </c>
      <c r="AA1033" s="2">
        <v>40.79</v>
      </c>
      <c r="AB1033" s="2">
        <v>15.41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</row>
    <row r="1034" spans="1:49">
      <c r="A1034" s="3">
        <v>27</v>
      </c>
      <c r="B1034" s="3">
        <v>35</v>
      </c>
      <c r="C1034" s="2">
        <v>0</v>
      </c>
      <c r="D1034" s="2">
        <v>12.77</v>
      </c>
      <c r="E1034" s="2">
        <v>25.34</v>
      </c>
      <c r="F1034" s="2">
        <v>48.39</v>
      </c>
      <c r="G1034" s="2">
        <v>70.959999999999994</v>
      </c>
      <c r="H1034" s="2">
        <v>93.16</v>
      </c>
      <c r="I1034" s="2">
        <v>114.58</v>
      </c>
      <c r="J1034" s="2">
        <v>134.29</v>
      </c>
      <c r="K1034" s="2">
        <v>152.43</v>
      </c>
      <c r="L1034" s="2">
        <v>168.73</v>
      </c>
      <c r="M1034" s="2">
        <v>183.55</v>
      </c>
      <c r="N1034" s="2">
        <v>196.68</v>
      </c>
      <c r="O1034" s="2">
        <v>208.36</v>
      </c>
      <c r="P1034" s="2">
        <v>211.04</v>
      </c>
      <c r="Q1034" s="2">
        <v>211.25</v>
      </c>
      <c r="R1034" s="2">
        <v>208.52</v>
      </c>
      <c r="S1034" s="2">
        <v>202.69</v>
      </c>
      <c r="T1034" s="2">
        <v>193.6</v>
      </c>
      <c r="U1034" s="2">
        <v>181.18</v>
      </c>
      <c r="V1034" s="2">
        <v>162.66999999999999</v>
      </c>
      <c r="W1034" s="2">
        <v>139.84</v>
      </c>
      <c r="X1034" s="2">
        <v>115.03</v>
      </c>
      <c r="Y1034" s="2">
        <v>89.06</v>
      </c>
      <c r="Z1034" s="2">
        <v>62.64</v>
      </c>
      <c r="AA1034" s="2">
        <v>36.24</v>
      </c>
      <c r="AB1034" s="2">
        <v>10.51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</row>
    <row r="1035" spans="1:49">
      <c r="A1035" s="3">
        <v>28</v>
      </c>
      <c r="B1035" s="3">
        <v>35</v>
      </c>
      <c r="C1035" s="2">
        <v>0</v>
      </c>
      <c r="D1035" s="2">
        <v>13.35</v>
      </c>
      <c r="E1035" s="2">
        <v>26.69</v>
      </c>
      <c r="F1035" s="2">
        <v>51.17</v>
      </c>
      <c r="G1035" s="2">
        <v>75.42</v>
      </c>
      <c r="H1035" s="2">
        <v>99.02</v>
      </c>
      <c r="I1035" s="2">
        <v>121.03</v>
      </c>
      <c r="J1035" s="2">
        <v>141.58000000000001</v>
      </c>
      <c r="K1035" s="2">
        <v>160.41</v>
      </c>
      <c r="L1035" s="2">
        <v>177.86</v>
      </c>
      <c r="M1035" s="2">
        <v>193.71</v>
      </c>
      <c r="N1035" s="2">
        <v>208.19</v>
      </c>
      <c r="O1035" s="2">
        <v>213.62</v>
      </c>
      <c r="P1035" s="2">
        <v>216.6</v>
      </c>
      <c r="Q1035" s="2">
        <v>216.62</v>
      </c>
      <c r="R1035" s="2">
        <v>213.5</v>
      </c>
      <c r="S1035" s="2">
        <v>207.03</v>
      </c>
      <c r="T1035" s="2">
        <v>197.09</v>
      </c>
      <c r="U1035" s="2">
        <v>180.77</v>
      </c>
      <c r="V1035" s="2">
        <v>161.26</v>
      </c>
      <c r="W1035" s="2">
        <v>137.57</v>
      </c>
      <c r="X1035" s="2">
        <v>112.31</v>
      </c>
      <c r="Y1035" s="2">
        <v>86.12</v>
      </c>
      <c r="Z1035" s="2">
        <v>59.4</v>
      </c>
      <c r="AA1035" s="2">
        <v>32.700000000000003</v>
      </c>
      <c r="AB1035" s="2">
        <v>6.63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</row>
    <row r="1036" spans="1:49">
      <c r="A1036" s="3">
        <v>29</v>
      </c>
      <c r="B1036" s="3">
        <v>35</v>
      </c>
      <c r="C1036" s="2">
        <v>0</v>
      </c>
      <c r="D1036" s="2">
        <v>13.98</v>
      </c>
      <c r="E1036" s="2">
        <v>27.97</v>
      </c>
      <c r="F1036" s="2">
        <v>54.27</v>
      </c>
      <c r="G1036" s="2">
        <v>80.06</v>
      </c>
      <c r="H1036" s="2">
        <v>104.39</v>
      </c>
      <c r="I1036" s="2">
        <v>127.39</v>
      </c>
      <c r="J1036" s="2">
        <v>148.79</v>
      </c>
      <c r="K1036" s="2">
        <v>168.94</v>
      </c>
      <c r="L1036" s="2">
        <v>187.59</v>
      </c>
      <c r="M1036" s="2">
        <v>204.99</v>
      </c>
      <c r="N1036" s="2">
        <v>213.3</v>
      </c>
      <c r="O1036" s="2">
        <v>219.2</v>
      </c>
      <c r="P1036" s="2">
        <v>222.18</v>
      </c>
      <c r="Q1036" s="2">
        <v>221.99</v>
      </c>
      <c r="R1036" s="2">
        <v>218.41</v>
      </c>
      <c r="S1036" s="2">
        <v>211.26</v>
      </c>
      <c r="T1036" s="2">
        <v>197.5</v>
      </c>
      <c r="U1036" s="2">
        <v>180.35</v>
      </c>
      <c r="V1036" s="2">
        <v>160.12</v>
      </c>
      <c r="W1036" s="2">
        <v>136.13999999999999</v>
      </c>
      <c r="X1036" s="2">
        <v>110.81</v>
      </c>
      <c r="Y1036" s="2">
        <v>84.45</v>
      </c>
      <c r="Z1036" s="2">
        <v>57.53</v>
      </c>
      <c r="AA1036" s="2">
        <v>30.55</v>
      </c>
      <c r="AB1036" s="2">
        <v>4.04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</row>
    <row r="1037" spans="1:49">
      <c r="A1037" s="3">
        <v>30</v>
      </c>
      <c r="B1037" s="3">
        <v>35</v>
      </c>
      <c r="C1037" s="2">
        <v>0</v>
      </c>
      <c r="D1037" s="2">
        <v>14.49</v>
      </c>
      <c r="E1037" s="2">
        <v>29.47</v>
      </c>
      <c r="F1037" s="2">
        <v>57.44</v>
      </c>
      <c r="G1037" s="2">
        <v>84.11</v>
      </c>
      <c r="H1037" s="2">
        <v>109.6</v>
      </c>
      <c r="I1037" s="2">
        <v>133.61000000000001</v>
      </c>
      <c r="J1037" s="2">
        <v>156.51</v>
      </c>
      <c r="K1037" s="2">
        <v>178.05</v>
      </c>
      <c r="L1037" s="2">
        <v>198.46</v>
      </c>
      <c r="M1037" s="2">
        <v>209.77</v>
      </c>
      <c r="N1037" s="2">
        <v>218.76</v>
      </c>
      <c r="O1037" s="2">
        <v>224.87</v>
      </c>
      <c r="P1037" s="2">
        <v>227.84</v>
      </c>
      <c r="Q1037" s="2">
        <v>227.39</v>
      </c>
      <c r="R1037" s="2">
        <v>223.34</v>
      </c>
      <c r="S1037" s="2">
        <v>212.49</v>
      </c>
      <c r="T1037" s="2">
        <v>198.09</v>
      </c>
      <c r="U1037" s="2">
        <v>180.41</v>
      </c>
      <c r="V1037" s="2">
        <v>160.1</v>
      </c>
      <c r="W1037" s="2">
        <v>136.25</v>
      </c>
      <c r="X1037" s="2">
        <v>110.94</v>
      </c>
      <c r="Y1037" s="2">
        <v>84.54</v>
      </c>
      <c r="Z1037" s="2">
        <v>57.47</v>
      </c>
      <c r="AA1037" s="2">
        <v>30.13</v>
      </c>
      <c r="AB1037" s="2">
        <v>3.09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</row>
    <row r="1038" spans="1:49">
      <c r="A1038" s="6"/>
      <c r="B1038" s="6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</row>
    <row r="1039" spans="1:49">
      <c r="A1039" s="3">
        <v>18</v>
      </c>
      <c r="B1039" s="3">
        <v>36</v>
      </c>
      <c r="C1039" s="2">
        <v>0</v>
      </c>
      <c r="D1039" s="2">
        <v>6.17</v>
      </c>
      <c r="E1039" s="2">
        <v>12.65</v>
      </c>
      <c r="F1039" s="2">
        <v>24.8</v>
      </c>
      <c r="G1039" s="2">
        <v>37.03</v>
      </c>
      <c r="H1039" s="2">
        <v>49.1</v>
      </c>
      <c r="I1039" s="2">
        <v>61.27</v>
      </c>
      <c r="J1039" s="2">
        <v>73.61</v>
      </c>
      <c r="K1039" s="2">
        <v>85.71</v>
      </c>
      <c r="L1039" s="2">
        <v>97.17</v>
      </c>
      <c r="M1039" s="2">
        <v>107.87</v>
      </c>
      <c r="N1039" s="2">
        <v>117.72</v>
      </c>
      <c r="O1039" s="2">
        <v>126.59</v>
      </c>
      <c r="P1039" s="2">
        <v>134.22999999999999</v>
      </c>
      <c r="Q1039" s="2">
        <v>140.77000000000001</v>
      </c>
      <c r="R1039" s="2">
        <v>145.86000000000001</v>
      </c>
      <c r="S1039" s="2">
        <v>148.75</v>
      </c>
      <c r="T1039" s="2">
        <v>149.63999999999999</v>
      </c>
      <c r="U1039" s="2">
        <v>148.38999999999999</v>
      </c>
      <c r="V1039" s="2">
        <v>145.44999999999999</v>
      </c>
      <c r="W1039" s="2">
        <v>139.37</v>
      </c>
      <c r="X1039" s="2">
        <v>132.07</v>
      </c>
      <c r="Y1039" s="2">
        <v>117.98</v>
      </c>
      <c r="Z1039" s="2">
        <v>102.63</v>
      </c>
      <c r="AA1039" s="2">
        <v>86.06</v>
      </c>
      <c r="AB1039" s="2">
        <v>68.56</v>
      </c>
      <c r="AC1039" s="2">
        <v>50.53</v>
      </c>
      <c r="AD1039" s="2">
        <v>32.479999999999997</v>
      </c>
      <c r="AE1039" s="2">
        <v>13.47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</row>
    <row r="1040" spans="1:49">
      <c r="A1040" s="3">
        <v>19</v>
      </c>
      <c r="B1040" s="3">
        <v>36</v>
      </c>
      <c r="C1040" s="2">
        <v>0</v>
      </c>
      <c r="D1040" s="2">
        <v>6.96</v>
      </c>
      <c r="E1040" s="2">
        <v>14.12</v>
      </c>
      <c r="F1040" s="2">
        <v>27.45</v>
      </c>
      <c r="G1040" s="2">
        <v>40.700000000000003</v>
      </c>
      <c r="H1040" s="2">
        <v>54.13</v>
      </c>
      <c r="I1040" s="2">
        <v>67.81</v>
      </c>
      <c r="J1040" s="2">
        <v>81.33</v>
      </c>
      <c r="K1040" s="2">
        <v>94.29</v>
      </c>
      <c r="L1040" s="2">
        <v>106.57</v>
      </c>
      <c r="M1040" s="2">
        <v>118.05</v>
      </c>
      <c r="N1040" s="2">
        <v>128.63</v>
      </c>
      <c r="O1040" s="2">
        <v>138.03</v>
      </c>
      <c r="P1040" s="2">
        <v>146.38</v>
      </c>
      <c r="Q1040" s="2">
        <v>153.31</v>
      </c>
      <c r="R1040" s="2">
        <v>158.04</v>
      </c>
      <c r="S1040" s="2">
        <v>160.75</v>
      </c>
      <c r="T1040" s="2">
        <v>161.30000000000001</v>
      </c>
      <c r="U1040" s="2">
        <v>160.09</v>
      </c>
      <c r="V1040" s="2">
        <v>157.05000000000001</v>
      </c>
      <c r="W1040" s="2">
        <v>151.03</v>
      </c>
      <c r="X1040" s="2">
        <v>137.72</v>
      </c>
      <c r="Y1040" s="2">
        <v>122.9</v>
      </c>
      <c r="Z1040" s="2">
        <v>106.52</v>
      </c>
      <c r="AA1040" s="2">
        <v>88.83</v>
      </c>
      <c r="AB1040" s="2">
        <v>70.14</v>
      </c>
      <c r="AC1040" s="2">
        <v>50.89</v>
      </c>
      <c r="AD1040" s="2">
        <v>29.9</v>
      </c>
      <c r="AE1040" s="2">
        <v>9.93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</row>
    <row r="1041" spans="1:49">
      <c r="A1041" s="3">
        <v>20</v>
      </c>
      <c r="B1041" s="3">
        <v>36</v>
      </c>
      <c r="C1041" s="2">
        <v>0</v>
      </c>
      <c r="D1041" s="2">
        <v>7.57</v>
      </c>
      <c r="E1041" s="2">
        <v>15.49</v>
      </c>
      <c r="F1041" s="2">
        <v>29.91</v>
      </c>
      <c r="G1041" s="2">
        <v>44.6</v>
      </c>
      <c r="H1041" s="2">
        <v>59.62</v>
      </c>
      <c r="I1041" s="2">
        <v>74.58</v>
      </c>
      <c r="J1041" s="2">
        <v>89.06</v>
      </c>
      <c r="K1041" s="2">
        <v>102.93</v>
      </c>
      <c r="L1041" s="2">
        <v>116.1</v>
      </c>
      <c r="M1041" s="2">
        <v>128.43</v>
      </c>
      <c r="N1041" s="2">
        <v>139.63999999999999</v>
      </c>
      <c r="O1041" s="2">
        <v>149.87</v>
      </c>
      <c r="P1041" s="2">
        <v>158.72</v>
      </c>
      <c r="Q1041" s="2">
        <v>165.4</v>
      </c>
      <c r="R1041" s="2">
        <v>170.06</v>
      </c>
      <c r="S1041" s="2">
        <v>172.54</v>
      </c>
      <c r="T1041" s="2">
        <v>173.23</v>
      </c>
      <c r="U1041" s="2">
        <v>172.04</v>
      </c>
      <c r="V1041" s="2">
        <v>169.29</v>
      </c>
      <c r="W1041" s="2">
        <v>157.07</v>
      </c>
      <c r="X1041" s="2">
        <v>143.09</v>
      </c>
      <c r="Y1041" s="2">
        <v>127.26</v>
      </c>
      <c r="Z1041" s="2">
        <v>109.76</v>
      </c>
      <c r="AA1041" s="2">
        <v>90.84</v>
      </c>
      <c r="AB1041" s="2">
        <v>70.87</v>
      </c>
      <c r="AC1041" s="2">
        <v>48.42</v>
      </c>
      <c r="AD1041" s="2">
        <v>26.34</v>
      </c>
      <c r="AE1041" s="2">
        <v>5.52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</row>
    <row r="1042" spans="1:49">
      <c r="A1042" s="3">
        <v>21</v>
      </c>
      <c r="B1042" s="3">
        <v>36</v>
      </c>
      <c r="C1042" s="2">
        <v>0</v>
      </c>
      <c r="D1042" s="2">
        <v>8.4600000000000009</v>
      </c>
      <c r="E1042" s="2">
        <v>17.02</v>
      </c>
      <c r="F1042" s="2">
        <v>32.96</v>
      </c>
      <c r="G1042" s="2">
        <v>49.32</v>
      </c>
      <c r="H1042" s="2">
        <v>65.72</v>
      </c>
      <c r="I1042" s="2">
        <v>81.72</v>
      </c>
      <c r="J1042" s="2">
        <v>97.21</v>
      </c>
      <c r="K1042" s="2">
        <v>112.07</v>
      </c>
      <c r="L1042" s="2">
        <v>126.19</v>
      </c>
      <c r="M1042" s="2">
        <v>139.26</v>
      </c>
      <c r="N1042" s="2">
        <v>151.41999999999999</v>
      </c>
      <c r="O1042" s="2">
        <v>162.27000000000001</v>
      </c>
      <c r="P1042" s="2">
        <v>170.97</v>
      </c>
      <c r="Q1042" s="2">
        <v>177.68</v>
      </c>
      <c r="R1042" s="2">
        <v>182.21</v>
      </c>
      <c r="S1042" s="2">
        <v>184.95</v>
      </c>
      <c r="T1042" s="2">
        <v>185.77</v>
      </c>
      <c r="U1042" s="2">
        <v>184.98</v>
      </c>
      <c r="V1042" s="2">
        <v>175.99</v>
      </c>
      <c r="W1042" s="2">
        <v>163.15</v>
      </c>
      <c r="X1042" s="2">
        <v>148.19999999999999</v>
      </c>
      <c r="Y1042" s="2">
        <v>131.25</v>
      </c>
      <c r="Z1042" s="2">
        <v>112.5</v>
      </c>
      <c r="AA1042" s="2">
        <v>92.25</v>
      </c>
      <c r="AB1042" s="2">
        <v>68.84</v>
      </c>
      <c r="AC1042" s="2">
        <v>45.2</v>
      </c>
      <c r="AD1042" s="2">
        <v>22.13</v>
      </c>
      <c r="AE1042" s="2">
        <v>0.75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</row>
    <row r="1043" spans="1:49">
      <c r="A1043" s="3">
        <v>22</v>
      </c>
      <c r="B1043" s="3">
        <v>36</v>
      </c>
      <c r="C1043" s="2">
        <v>0</v>
      </c>
      <c r="D1043" s="2">
        <v>9.26</v>
      </c>
      <c r="E1043" s="2">
        <v>18.850000000000001</v>
      </c>
      <c r="F1043" s="2">
        <v>36.549999999999997</v>
      </c>
      <c r="G1043" s="2">
        <v>54.38</v>
      </c>
      <c r="H1043" s="2">
        <v>71.91</v>
      </c>
      <c r="I1043" s="2">
        <v>89.02</v>
      </c>
      <c r="J1043" s="2">
        <v>105.6</v>
      </c>
      <c r="K1043" s="2">
        <v>121.52</v>
      </c>
      <c r="L1043" s="2">
        <v>136.49</v>
      </c>
      <c r="M1043" s="2">
        <v>150.63</v>
      </c>
      <c r="N1043" s="2">
        <v>163.53</v>
      </c>
      <c r="O1043" s="2">
        <v>174.33</v>
      </c>
      <c r="P1043" s="2">
        <v>183.19</v>
      </c>
      <c r="Q1043" s="2">
        <v>189.89</v>
      </c>
      <c r="R1043" s="2">
        <v>194.81</v>
      </c>
      <c r="S1043" s="2">
        <v>197.8</v>
      </c>
      <c r="T1043" s="2">
        <v>199.15</v>
      </c>
      <c r="U1043" s="2">
        <v>192.04</v>
      </c>
      <c r="V1043" s="2">
        <v>182.59</v>
      </c>
      <c r="W1043" s="2">
        <v>168.83</v>
      </c>
      <c r="X1043" s="2">
        <v>152.79</v>
      </c>
      <c r="Y1043" s="2">
        <v>134.61000000000001</v>
      </c>
      <c r="Z1043" s="2">
        <v>114.51</v>
      </c>
      <c r="AA1043" s="2">
        <v>90.63</v>
      </c>
      <c r="AB1043" s="2">
        <v>65.959999999999994</v>
      </c>
      <c r="AC1043" s="2">
        <v>41.24</v>
      </c>
      <c r="AD1043" s="2">
        <v>17.52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</row>
    <row r="1044" spans="1:49">
      <c r="A1044" s="3">
        <v>23</v>
      </c>
      <c r="B1044" s="3">
        <v>36</v>
      </c>
      <c r="C1044" s="2">
        <v>0</v>
      </c>
      <c r="D1044" s="2">
        <v>10.32</v>
      </c>
      <c r="E1044" s="2">
        <v>21.15</v>
      </c>
      <c r="F1044" s="2">
        <v>40.4</v>
      </c>
      <c r="G1044" s="2">
        <v>59.45</v>
      </c>
      <c r="H1044" s="2">
        <v>78.19</v>
      </c>
      <c r="I1044" s="2">
        <v>96.5</v>
      </c>
      <c r="J1044" s="2">
        <v>114.25</v>
      </c>
      <c r="K1044" s="2">
        <v>131.13999999999999</v>
      </c>
      <c r="L1044" s="2">
        <v>147.30000000000001</v>
      </c>
      <c r="M1044" s="2">
        <v>162.30000000000001</v>
      </c>
      <c r="N1044" s="2">
        <v>175.27</v>
      </c>
      <c r="O1044" s="2">
        <v>186.35</v>
      </c>
      <c r="P1044" s="2">
        <v>195.32</v>
      </c>
      <c r="Q1044" s="2">
        <v>202.53</v>
      </c>
      <c r="R1044" s="2">
        <v>207.84</v>
      </c>
      <c r="S1044" s="2">
        <v>211.5</v>
      </c>
      <c r="T1044" s="2">
        <v>206.48</v>
      </c>
      <c r="U1044" s="2">
        <v>199.01</v>
      </c>
      <c r="V1044" s="2">
        <v>188.79</v>
      </c>
      <c r="W1044" s="2">
        <v>174.01</v>
      </c>
      <c r="X1044" s="2">
        <v>156.77000000000001</v>
      </c>
      <c r="Y1044" s="2">
        <v>137.25</v>
      </c>
      <c r="Z1044" s="2">
        <v>113.37</v>
      </c>
      <c r="AA1044" s="2">
        <v>88.19</v>
      </c>
      <c r="AB1044" s="2">
        <v>62.39</v>
      </c>
      <c r="AC1044" s="2">
        <v>36.950000000000003</v>
      </c>
      <c r="AD1044" s="2">
        <v>12.77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</row>
    <row r="1045" spans="1:49">
      <c r="A1045" s="3">
        <v>24</v>
      </c>
      <c r="B1045" s="3">
        <v>36</v>
      </c>
      <c r="C1045" s="2">
        <v>0</v>
      </c>
      <c r="D1045" s="2">
        <v>11.85</v>
      </c>
      <c r="E1045" s="2">
        <v>23.67</v>
      </c>
      <c r="F1045" s="2">
        <v>44.23</v>
      </c>
      <c r="G1045" s="2">
        <v>64.59</v>
      </c>
      <c r="H1045" s="2">
        <v>84.63</v>
      </c>
      <c r="I1045" s="2">
        <v>104.22</v>
      </c>
      <c r="J1045" s="2">
        <v>123.06</v>
      </c>
      <c r="K1045" s="2">
        <v>141.26</v>
      </c>
      <c r="L1045" s="2">
        <v>158.4</v>
      </c>
      <c r="M1045" s="2">
        <v>173.59</v>
      </c>
      <c r="N1045" s="2">
        <v>186.97</v>
      </c>
      <c r="O1045" s="2">
        <v>198.29</v>
      </c>
      <c r="P1045" s="2">
        <v>207.91</v>
      </c>
      <c r="Q1045" s="2">
        <v>215.65</v>
      </c>
      <c r="R1045" s="2">
        <v>221.78</v>
      </c>
      <c r="S1045" s="2">
        <v>219.03</v>
      </c>
      <c r="T1045" s="2">
        <v>213.78</v>
      </c>
      <c r="U1045" s="2">
        <v>205.65</v>
      </c>
      <c r="V1045" s="2">
        <v>194.55</v>
      </c>
      <c r="W1045" s="2">
        <v>178.63</v>
      </c>
      <c r="X1045" s="2">
        <v>160.1</v>
      </c>
      <c r="Y1045" s="2">
        <v>136.66999999999999</v>
      </c>
      <c r="Z1045" s="2">
        <v>111.48</v>
      </c>
      <c r="AA1045" s="2">
        <v>85.15</v>
      </c>
      <c r="AB1045" s="2">
        <v>58.61</v>
      </c>
      <c r="AC1045" s="2">
        <v>32.68</v>
      </c>
      <c r="AD1045" s="2">
        <v>8.02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</row>
    <row r="1046" spans="1:49">
      <c r="A1046" s="3">
        <v>25</v>
      </c>
      <c r="B1046" s="3">
        <v>36</v>
      </c>
      <c r="C1046" s="2">
        <v>0</v>
      </c>
      <c r="D1046" s="2">
        <v>13.24</v>
      </c>
      <c r="E1046" s="2">
        <v>25.76</v>
      </c>
      <c r="F1046" s="2">
        <v>47.72</v>
      </c>
      <c r="G1046" s="2">
        <v>69.489999999999995</v>
      </c>
      <c r="H1046" s="2">
        <v>90.92</v>
      </c>
      <c r="I1046" s="2">
        <v>111.71</v>
      </c>
      <c r="J1046" s="2">
        <v>131.97999999999999</v>
      </c>
      <c r="K1046" s="2">
        <v>151.30000000000001</v>
      </c>
      <c r="L1046" s="2">
        <v>168.76</v>
      </c>
      <c r="M1046" s="2">
        <v>184.49</v>
      </c>
      <c r="N1046" s="2">
        <v>198.24</v>
      </c>
      <c r="O1046" s="2">
        <v>210.37</v>
      </c>
      <c r="P1046" s="2">
        <v>220.67</v>
      </c>
      <c r="Q1046" s="2">
        <v>229.4</v>
      </c>
      <c r="R1046" s="2">
        <v>229.11</v>
      </c>
      <c r="S1046" s="2">
        <v>226.29</v>
      </c>
      <c r="T1046" s="2">
        <v>220.5</v>
      </c>
      <c r="U1046" s="2">
        <v>211.62</v>
      </c>
      <c r="V1046" s="2">
        <v>199.53</v>
      </c>
      <c r="W1046" s="2">
        <v>182.39</v>
      </c>
      <c r="X1046" s="2">
        <v>159.87</v>
      </c>
      <c r="Y1046" s="2">
        <v>135.18</v>
      </c>
      <c r="Z1046" s="2">
        <v>108.88</v>
      </c>
      <c r="AA1046" s="2">
        <v>81.84</v>
      </c>
      <c r="AB1046" s="2">
        <v>54.82</v>
      </c>
      <c r="AC1046" s="2">
        <v>28.39</v>
      </c>
      <c r="AD1046" s="2">
        <v>3.29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</row>
    <row r="1047" spans="1:49">
      <c r="A1047" s="3">
        <v>26</v>
      </c>
      <c r="B1047" s="3">
        <v>36</v>
      </c>
      <c r="C1047" s="2">
        <v>0.06</v>
      </c>
      <c r="D1047" s="2">
        <v>14.09</v>
      </c>
      <c r="E1047" s="2">
        <v>27.35</v>
      </c>
      <c r="F1047" s="2">
        <v>50.84</v>
      </c>
      <c r="G1047" s="2">
        <v>74.11</v>
      </c>
      <c r="H1047" s="2">
        <v>96.86</v>
      </c>
      <c r="I1047" s="2">
        <v>119.22</v>
      </c>
      <c r="J1047" s="2">
        <v>140.74</v>
      </c>
      <c r="K1047" s="2">
        <v>160.52000000000001</v>
      </c>
      <c r="L1047" s="2">
        <v>178.67</v>
      </c>
      <c r="M1047" s="2">
        <v>194.93</v>
      </c>
      <c r="N1047" s="2">
        <v>209.65</v>
      </c>
      <c r="O1047" s="2">
        <v>222.62</v>
      </c>
      <c r="P1047" s="2">
        <v>234.09</v>
      </c>
      <c r="Q1047" s="2">
        <v>236.44</v>
      </c>
      <c r="R1047" s="2">
        <v>236.24</v>
      </c>
      <c r="S1047" s="2">
        <v>233.04</v>
      </c>
      <c r="T1047" s="2">
        <v>226.65</v>
      </c>
      <c r="U1047" s="2">
        <v>216.93</v>
      </c>
      <c r="V1047" s="2">
        <v>203.8</v>
      </c>
      <c r="W1047" s="2">
        <v>182.64</v>
      </c>
      <c r="X1047" s="2">
        <v>158.94999999999999</v>
      </c>
      <c r="Y1047" s="2">
        <v>133.22</v>
      </c>
      <c r="Z1047" s="2">
        <v>106.3</v>
      </c>
      <c r="AA1047" s="2">
        <v>78.87</v>
      </c>
      <c r="AB1047" s="2">
        <v>51.4</v>
      </c>
      <c r="AC1047" s="2">
        <v>24.54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</row>
    <row r="1048" spans="1:49">
      <c r="A1048" s="3">
        <v>27</v>
      </c>
      <c r="B1048" s="3">
        <v>36</v>
      </c>
      <c r="C1048" s="2">
        <v>0</v>
      </c>
      <c r="D1048" s="2">
        <v>14.74</v>
      </c>
      <c r="E1048" s="2">
        <v>28.8</v>
      </c>
      <c r="F1048" s="2">
        <v>53.91</v>
      </c>
      <c r="G1048" s="2">
        <v>78.63</v>
      </c>
      <c r="H1048" s="2">
        <v>103.08</v>
      </c>
      <c r="I1048" s="2">
        <v>126.84</v>
      </c>
      <c r="J1048" s="2">
        <v>148.96</v>
      </c>
      <c r="K1048" s="2">
        <v>169.57</v>
      </c>
      <c r="L1048" s="2">
        <v>188.4</v>
      </c>
      <c r="M1048" s="2">
        <v>205.79</v>
      </c>
      <c r="N1048" s="2">
        <v>221.54</v>
      </c>
      <c r="O1048" s="2">
        <v>235.86</v>
      </c>
      <c r="P1048" s="2">
        <v>241</v>
      </c>
      <c r="Q1048" s="2">
        <v>243.62</v>
      </c>
      <c r="R1048" s="2">
        <v>243.22</v>
      </c>
      <c r="S1048" s="2">
        <v>239.58</v>
      </c>
      <c r="T1048" s="2">
        <v>232.52</v>
      </c>
      <c r="U1048" s="2">
        <v>221.91</v>
      </c>
      <c r="V1048" s="2">
        <v>204.8</v>
      </c>
      <c r="W1048" s="2">
        <v>182.59</v>
      </c>
      <c r="X1048" s="2">
        <v>157.97999999999999</v>
      </c>
      <c r="Y1048" s="2">
        <v>131.76</v>
      </c>
      <c r="Z1048" s="2">
        <v>104.55</v>
      </c>
      <c r="AA1048" s="2">
        <v>76.75</v>
      </c>
      <c r="AB1048" s="2">
        <v>48.9</v>
      </c>
      <c r="AC1048" s="2">
        <v>21.63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</row>
    <row r="1049" spans="1:49">
      <c r="A1049" s="3">
        <v>28</v>
      </c>
      <c r="B1049" s="3">
        <v>36</v>
      </c>
      <c r="C1049" s="2">
        <v>0</v>
      </c>
      <c r="D1049" s="2">
        <v>15.44</v>
      </c>
      <c r="E1049" s="2">
        <v>30.37</v>
      </c>
      <c r="F1049" s="2">
        <v>57.05</v>
      </c>
      <c r="G1049" s="2">
        <v>83.61</v>
      </c>
      <c r="H1049" s="2">
        <v>109.6</v>
      </c>
      <c r="I1049" s="2">
        <v>134.09</v>
      </c>
      <c r="J1049" s="2">
        <v>157.19999999999999</v>
      </c>
      <c r="K1049" s="2">
        <v>178.66</v>
      </c>
      <c r="L1049" s="2">
        <v>198.8</v>
      </c>
      <c r="M1049" s="2">
        <v>217.4</v>
      </c>
      <c r="N1049" s="2">
        <v>234.69</v>
      </c>
      <c r="O1049" s="2">
        <v>242.76</v>
      </c>
      <c r="P1049" s="2">
        <v>248.35</v>
      </c>
      <c r="Q1049" s="2">
        <v>250.95</v>
      </c>
      <c r="R1049" s="2">
        <v>250.3</v>
      </c>
      <c r="S1049" s="2">
        <v>246.17</v>
      </c>
      <c r="T1049" s="2">
        <v>238.4</v>
      </c>
      <c r="U1049" s="2">
        <v>223.89</v>
      </c>
      <c r="V1049" s="2">
        <v>205.9</v>
      </c>
      <c r="W1049" s="2">
        <v>182.91</v>
      </c>
      <c r="X1049" s="2">
        <v>157.94999999999999</v>
      </c>
      <c r="Y1049" s="2">
        <v>131.59</v>
      </c>
      <c r="Z1049" s="2">
        <v>104.14</v>
      </c>
      <c r="AA1049" s="2">
        <v>76.069999999999993</v>
      </c>
      <c r="AB1049" s="2">
        <v>47.87</v>
      </c>
      <c r="AC1049" s="2">
        <v>20.07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</row>
    <row r="1050" spans="1:49">
      <c r="A1050" s="3">
        <v>29</v>
      </c>
      <c r="B1050" s="3">
        <v>36</v>
      </c>
      <c r="C1050" s="2">
        <v>0</v>
      </c>
      <c r="D1050" s="2">
        <v>16.21</v>
      </c>
      <c r="E1050" s="2">
        <v>31.9</v>
      </c>
      <c r="F1050" s="2">
        <v>60.55</v>
      </c>
      <c r="G1050" s="2">
        <v>88.79</v>
      </c>
      <c r="H1050" s="2">
        <v>115.68</v>
      </c>
      <c r="I1050" s="2">
        <v>141.32</v>
      </c>
      <c r="J1050" s="2">
        <v>165.44</v>
      </c>
      <c r="K1050" s="2">
        <v>188.39</v>
      </c>
      <c r="L1050" s="2">
        <v>209.93</v>
      </c>
      <c r="M1050" s="2">
        <v>230.28</v>
      </c>
      <c r="N1050" s="2">
        <v>241.41</v>
      </c>
      <c r="O1050" s="2">
        <v>250.14</v>
      </c>
      <c r="P1050" s="2">
        <v>255.92</v>
      </c>
      <c r="Q1050" s="2">
        <v>258.48</v>
      </c>
      <c r="R1050" s="2">
        <v>257.54000000000002</v>
      </c>
      <c r="S1050" s="2">
        <v>252.91</v>
      </c>
      <c r="T1050" s="2">
        <v>241.35</v>
      </c>
      <c r="U1050" s="2">
        <v>226.17</v>
      </c>
      <c r="V1050" s="2">
        <v>207.61</v>
      </c>
      <c r="W1050" s="2">
        <v>184.48</v>
      </c>
      <c r="X1050" s="2">
        <v>159.58000000000001</v>
      </c>
      <c r="Y1050" s="2">
        <v>133.16</v>
      </c>
      <c r="Z1050" s="2">
        <v>105.59</v>
      </c>
      <c r="AA1050" s="2">
        <v>77.3</v>
      </c>
      <c r="AB1050" s="2">
        <v>48.66</v>
      </c>
      <c r="AC1050" s="2">
        <v>20.23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</row>
    <row r="1051" spans="1:49">
      <c r="A1051" s="6"/>
      <c r="B1051" s="6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</row>
    <row r="1052" spans="1:49">
      <c r="A1052" s="3">
        <v>18</v>
      </c>
      <c r="B1052" s="3">
        <v>37</v>
      </c>
      <c r="C1052" s="2">
        <v>0</v>
      </c>
      <c r="D1052" s="2">
        <v>7.29</v>
      </c>
      <c r="E1052" s="2">
        <v>14.63</v>
      </c>
      <c r="F1052" s="2">
        <v>27.97</v>
      </c>
      <c r="G1052" s="2">
        <v>41.45</v>
      </c>
      <c r="H1052" s="2">
        <v>54.84</v>
      </c>
      <c r="I1052" s="2">
        <v>68.39</v>
      </c>
      <c r="J1052" s="2">
        <v>82.17</v>
      </c>
      <c r="K1052" s="2">
        <v>95.78</v>
      </c>
      <c r="L1052" s="2">
        <v>108.79</v>
      </c>
      <c r="M1052" s="2">
        <v>121.1</v>
      </c>
      <c r="N1052" s="2">
        <v>132.59</v>
      </c>
      <c r="O1052" s="2">
        <v>143.13999999999999</v>
      </c>
      <c r="P1052" s="2">
        <v>152.47999999999999</v>
      </c>
      <c r="Q1052" s="2">
        <v>160.72999999999999</v>
      </c>
      <c r="R1052" s="2">
        <v>167.53</v>
      </c>
      <c r="S1052" s="2">
        <v>172.08</v>
      </c>
      <c r="T1052" s="2">
        <v>174.57</v>
      </c>
      <c r="U1052" s="2">
        <v>174.85</v>
      </c>
      <c r="V1052" s="2">
        <v>173.32</v>
      </c>
      <c r="W1052" s="2">
        <v>168.23</v>
      </c>
      <c r="X1052" s="2">
        <v>161.76</v>
      </c>
      <c r="Y1052" s="2">
        <v>147.97999999999999</v>
      </c>
      <c r="Z1052" s="2">
        <v>132.66</v>
      </c>
      <c r="AA1052" s="2">
        <v>115.76</v>
      </c>
      <c r="AB1052" s="2">
        <v>97.51</v>
      </c>
      <c r="AC1052" s="2">
        <v>78.239999999999995</v>
      </c>
      <c r="AD1052" s="2">
        <v>58.38</v>
      </c>
      <c r="AE1052" s="2">
        <v>36.74</v>
      </c>
      <c r="AF1052" s="2">
        <v>16.079999999999998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</row>
    <row r="1053" spans="1:49">
      <c r="A1053" s="3">
        <v>19</v>
      </c>
      <c r="B1053" s="3">
        <v>37</v>
      </c>
      <c r="C1053" s="2">
        <v>0</v>
      </c>
      <c r="D1053" s="2">
        <v>8.17</v>
      </c>
      <c r="E1053" s="2">
        <v>16.25</v>
      </c>
      <c r="F1053" s="2">
        <v>30.84</v>
      </c>
      <c r="G1053" s="2">
        <v>45.43</v>
      </c>
      <c r="H1053" s="2">
        <v>60.26</v>
      </c>
      <c r="I1053" s="2">
        <v>75.42</v>
      </c>
      <c r="J1053" s="2">
        <v>90.49</v>
      </c>
      <c r="K1053" s="2">
        <v>105.05</v>
      </c>
      <c r="L1053" s="2">
        <v>118.98</v>
      </c>
      <c r="M1053" s="2">
        <v>132.18</v>
      </c>
      <c r="N1053" s="2">
        <v>144.51</v>
      </c>
      <c r="O1053" s="2">
        <v>155.69</v>
      </c>
      <c r="P1053" s="2">
        <v>165.84</v>
      </c>
      <c r="Q1053" s="2">
        <v>174.59</v>
      </c>
      <c r="R1053" s="2">
        <v>181.1</v>
      </c>
      <c r="S1053" s="2">
        <v>185.56</v>
      </c>
      <c r="T1053" s="2">
        <v>187.79</v>
      </c>
      <c r="U1053" s="2">
        <v>188.18</v>
      </c>
      <c r="V1053" s="2">
        <v>186.63</v>
      </c>
      <c r="W1053" s="2">
        <v>181.67</v>
      </c>
      <c r="X1053" s="2">
        <v>168.95</v>
      </c>
      <c r="Y1053" s="2">
        <v>154.46</v>
      </c>
      <c r="Z1053" s="2">
        <v>138.08000000000001</v>
      </c>
      <c r="AA1053" s="2">
        <v>119.99</v>
      </c>
      <c r="AB1053" s="2">
        <v>100.46</v>
      </c>
      <c r="AC1053" s="2">
        <v>79.849999999999994</v>
      </c>
      <c r="AD1053" s="2">
        <v>56.72</v>
      </c>
      <c r="AE1053" s="2">
        <v>33.93</v>
      </c>
      <c r="AF1053" s="2">
        <v>12.35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</row>
    <row r="1054" spans="1:49">
      <c r="A1054" s="3">
        <v>20</v>
      </c>
      <c r="B1054" s="3">
        <v>37</v>
      </c>
      <c r="C1054" s="2">
        <v>0</v>
      </c>
      <c r="D1054" s="2">
        <v>8.86</v>
      </c>
      <c r="E1054" s="2">
        <v>17.760000000000002</v>
      </c>
      <c r="F1054" s="2">
        <v>33.54</v>
      </c>
      <c r="G1054" s="2">
        <v>49.65</v>
      </c>
      <c r="H1054" s="2">
        <v>66.180000000000007</v>
      </c>
      <c r="I1054" s="2">
        <v>82.72</v>
      </c>
      <c r="J1054" s="2">
        <v>98.84</v>
      </c>
      <c r="K1054" s="2">
        <v>114.42</v>
      </c>
      <c r="L1054" s="2">
        <v>129.34</v>
      </c>
      <c r="M1054" s="2">
        <v>143.49</v>
      </c>
      <c r="N1054" s="2">
        <v>156.56</v>
      </c>
      <c r="O1054" s="2">
        <v>168.68</v>
      </c>
      <c r="P1054" s="2">
        <v>179.45</v>
      </c>
      <c r="Q1054" s="2">
        <v>188.02</v>
      </c>
      <c r="R1054" s="2">
        <v>194.56</v>
      </c>
      <c r="S1054" s="2">
        <v>198.87</v>
      </c>
      <c r="T1054" s="2">
        <v>201.33</v>
      </c>
      <c r="U1054" s="2">
        <v>201.83</v>
      </c>
      <c r="V1054" s="2">
        <v>200.67</v>
      </c>
      <c r="W1054" s="2">
        <v>189.3</v>
      </c>
      <c r="X1054" s="2">
        <v>175.93</v>
      </c>
      <c r="Y1054" s="2">
        <v>160.41999999999999</v>
      </c>
      <c r="Z1054" s="2">
        <v>142.88</v>
      </c>
      <c r="AA1054" s="2">
        <v>123.51</v>
      </c>
      <c r="AB1054" s="2">
        <v>102.6</v>
      </c>
      <c r="AC1054" s="2">
        <v>78.510000000000005</v>
      </c>
      <c r="AD1054" s="2">
        <v>54.13</v>
      </c>
      <c r="AE1054" s="2">
        <v>30.3</v>
      </c>
      <c r="AF1054" s="2">
        <v>8.1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</row>
    <row r="1055" spans="1:49">
      <c r="A1055" s="3">
        <v>21</v>
      </c>
      <c r="B1055" s="3">
        <v>37</v>
      </c>
      <c r="C1055" s="2">
        <v>0</v>
      </c>
      <c r="D1055" s="2">
        <v>9.84</v>
      </c>
      <c r="E1055" s="2">
        <v>19.440000000000001</v>
      </c>
      <c r="F1055" s="2">
        <v>36.83</v>
      </c>
      <c r="G1055" s="2">
        <v>54.72</v>
      </c>
      <c r="H1055" s="2">
        <v>72.73</v>
      </c>
      <c r="I1055" s="2">
        <v>90.41</v>
      </c>
      <c r="J1055" s="2">
        <v>107.64</v>
      </c>
      <c r="K1055" s="2">
        <v>124.32</v>
      </c>
      <c r="L1055" s="2">
        <v>140.31</v>
      </c>
      <c r="M1055" s="2">
        <v>155.30000000000001</v>
      </c>
      <c r="N1055" s="2">
        <v>169.43</v>
      </c>
      <c r="O1055" s="2">
        <v>182.29</v>
      </c>
      <c r="P1055" s="2">
        <v>192.99</v>
      </c>
      <c r="Q1055" s="2">
        <v>201.71</v>
      </c>
      <c r="R1055" s="2">
        <v>208.21</v>
      </c>
      <c r="S1055" s="2">
        <v>212.88</v>
      </c>
      <c r="T1055" s="2">
        <v>215.58</v>
      </c>
      <c r="U1055" s="2">
        <v>216.59</v>
      </c>
      <c r="V1055" s="2">
        <v>209.01</v>
      </c>
      <c r="W1055" s="2">
        <v>197.07</v>
      </c>
      <c r="X1055" s="2">
        <v>182.73</v>
      </c>
      <c r="Y1055" s="2">
        <v>166.08</v>
      </c>
      <c r="Z1055" s="2">
        <v>147.26</v>
      </c>
      <c r="AA1055" s="2">
        <v>126.49</v>
      </c>
      <c r="AB1055" s="2">
        <v>101.9</v>
      </c>
      <c r="AC1055" s="2">
        <v>76.48</v>
      </c>
      <c r="AD1055" s="2">
        <v>50.97</v>
      </c>
      <c r="AE1055" s="2">
        <v>26.41</v>
      </c>
      <c r="AF1055" s="2">
        <v>3.76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</row>
    <row r="1056" spans="1:49">
      <c r="A1056" s="3">
        <v>22</v>
      </c>
      <c r="B1056" s="3">
        <v>37</v>
      </c>
      <c r="C1056" s="2">
        <v>0</v>
      </c>
      <c r="D1056" s="2">
        <v>10.72</v>
      </c>
      <c r="E1056" s="2">
        <v>21.44</v>
      </c>
      <c r="F1056" s="2">
        <v>40.69</v>
      </c>
      <c r="G1056" s="2">
        <v>60.15</v>
      </c>
      <c r="H1056" s="2">
        <v>79.39</v>
      </c>
      <c r="I1056" s="2">
        <v>98.28</v>
      </c>
      <c r="J1056" s="2">
        <v>116.72</v>
      </c>
      <c r="K1056" s="2">
        <v>134.57</v>
      </c>
      <c r="L1056" s="2">
        <v>151.53</v>
      </c>
      <c r="M1056" s="2">
        <v>167.71</v>
      </c>
      <c r="N1056" s="2">
        <v>182.7</v>
      </c>
      <c r="O1056" s="2">
        <v>195.61</v>
      </c>
      <c r="P1056" s="2">
        <v>206.58</v>
      </c>
      <c r="Q1056" s="2">
        <v>215.38</v>
      </c>
      <c r="R1056" s="2">
        <v>222.38</v>
      </c>
      <c r="S1056" s="2">
        <v>227.42</v>
      </c>
      <c r="T1056" s="2">
        <v>230.76</v>
      </c>
      <c r="U1056" s="2">
        <v>225.3</v>
      </c>
      <c r="V1056" s="2">
        <v>217.35</v>
      </c>
      <c r="W1056" s="2">
        <v>204.51</v>
      </c>
      <c r="X1056" s="2">
        <v>189.1</v>
      </c>
      <c r="Y1056" s="2">
        <v>171.21</v>
      </c>
      <c r="Z1056" s="2">
        <v>151</v>
      </c>
      <c r="AA1056" s="2">
        <v>126.38</v>
      </c>
      <c r="AB1056" s="2">
        <v>100.43</v>
      </c>
      <c r="AC1056" s="2">
        <v>73.819999999999993</v>
      </c>
      <c r="AD1056" s="2">
        <v>47.53</v>
      </c>
      <c r="AE1056" s="2">
        <v>22.44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</row>
    <row r="1057" spans="1:49">
      <c r="A1057" s="3">
        <v>23</v>
      </c>
      <c r="B1057" s="3">
        <v>37</v>
      </c>
      <c r="C1057" s="2">
        <v>0</v>
      </c>
      <c r="D1057" s="2">
        <v>11.88</v>
      </c>
      <c r="E1057" s="2">
        <v>23.92</v>
      </c>
      <c r="F1057" s="2">
        <v>44.82</v>
      </c>
      <c r="G1057" s="2">
        <v>65.61</v>
      </c>
      <c r="H1057" s="2">
        <v>86.16</v>
      </c>
      <c r="I1057" s="2">
        <v>106.37</v>
      </c>
      <c r="J1057" s="2">
        <v>126.09</v>
      </c>
      <c r="K1057" s="2">
        <v>145.03</v>
      </c>
      <c r="L1057" s="2">
        <v>163.30000000000001</v>
      </c>
      <c r="M1057" s="2">
        <v>180.46</v>
      </c>
      <c r="N1057" s="2">
        <v>195.63</v>
      </c>
      <c r="O1057" s="2">
        <v>208.93</v>
      </c>
      <c r="P1057" s="2">
        <v>220.12</v>
      </c>
      <c r="Q1057" s="2">
        <v>229.57</v>
      </c>
      <c r="R1057" s="2">
        <v>237.08</v>
      </c>
      <c r="S1057" s="2">
        <v>242.92</v>
      </c>
      <c r="T1057" s="2">
        <v>239.77</v>
      </c>
      <c r="U1057" s="2">
        <v>234.05</v>
      </c>
      <c r="V1057" s="2">
        <v>225.38</v>
      </c>
      <c r="W1057" s="2">
        <v>211.56</v>
      </c>
      <c r="X1057" s="2">
        <v>194.96</v>
      </c>
      <c r="Y1057" s="2">
        <v>175.72</v>
      </c>
      <c r="Z1057" s="2">
        <v>151.54</v>
      </c>
      <c r="AA1057" s="2">
        <v>125.57</v>
      </c>
      <c r="AB1057" s="2">
        <v>98.41</v>
      </c>
      <c r="AC1057" s="2">
        <v>71</v>
      </c>
      <c r="AD1057" s="2">
        <v>44.14</v>
      </c>
      <c r="AE1057" s="2">
        <v>18.489999999999998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</row>
    <row r="1058" spans="1:49">
      <c r="A1058" s="3">
        <v>24</v>
      </c>
      <c r="B1058" s="3">
        <v>37</v>
      </c>
      <c r="C1058" s="2">
        <v>0.15</v>
      </c>
      <c r="D1058" s="2">
        <v>13.53</v>
      </c>
      <c r="E1058" s="2">
        <v>26.63</v>
      </c>
      <c r="F1058" s="2">
        <v>48.95</v>
      </c>
      <c r="G1058" s="2">
        <v>71.16</v>
      </c>
      <c r="H1058" s="2">
        <v>93.13</v>
      </c>
      <c r="I1058" s="2">
        <v>114.73</v>
      </c>
      <c r="J1058" s="2">
        <v>135.66</v>
      </c>
      <c r="K1058" s="2">
        <v>156.03</v>
      </c>
      <c r="L1058" s="2">
        <v>175.42</v>
      </c>
      <c r="M1058" s="2">
        <v>192.89</v>
      </c>
      <c r="N1058" s="2">
        <v>208.58</v>
      </c>
      <c r="O1058" s="2">
        <v>222.24</v>
      </c>
      <c r="P1058" s="2">
        <v>234.23</v>
      </c>
      <c r="Q1058" s="2">
        <v>244.33</v>
      </c>
      <c r="R1058" s="2">
        <v>252.8</v>
      </c>
      <c r="S1058" s="2">
        <v>252.14</v>
      </c>
      <c r="T1058" s="2">
        <v>248.88</v>
      </c>
      <c r="U1058" s="2">
        <v>242.58</v>
      </c>
      <c r="V1058" s="2">
        <v>233.11</v>
      </c>
      <c r="W1058" s="2">
        <v>218.18</v>
      </c>
      <c r="X1058" s="2">
        <v>200.3</v>
      </c>
      <c r="Y1058" s="2">
        <v>177</v>
      </c>
      <c r="Z1058" s="2">
        <v>151.5</v>
      </c>
      <c r="AA1058" s="2">
        <v>124.34</v>
      </c>
      <c r="AB1058" s="2">
        <v>96.39</v>
      </c>
      <c r="AC1058" s="2">
        <v>68.41</v>
      </c>
      <c r="AD1058" s="2">
        <v>40.97</v>
      </c>
      <c r="AE1058" s="2">
        <v>14.79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</row>
    <row r="1059" spans="1:49">
      <c r="A1059" s="3">
        <v>25</v>
      </c>
      <c r="B1059" s="3">
        <v>37</v>
      </c>
      <c r="C1059" s="2">
        <v>0.5</v>
      </c>
      <c r="D1059" s="2">
        <v>15.03</v>
      </c>
      <c r="E1059" s="2">
        <v>28.92</v>
      </c>
      <c r="F1059" s="2">
        <v>52.76</v>
      </c>
      <c r="G1059" s="2">
        <v>76.489999999999995</v>
      </c>
      <c r="H1059" s="2">
        <v>99.98</v>
      </c>
      <c r="I1059" s="2">
        <v>122.92</v>
      </c>
      <c r="J1059" s="2">
        <v>145.41999999999999</v>
      </c>
      <c r="K1059" s="2">
        <v>167.05</v>
      </c>
      <c r="L1059" s="2">
        <v>186.87</v>
      </c>
      <c r="M1059" s="2">
        <v>205.03</v>
      </c>
      <c r="N1059" s="2">
        <v>221.23</v>
      </c>
      <c r="O1059" s="2">
        <v>235.85</v>
      </c>
      <c r="P1059" s="2">
        <v>248.66</v>
      </c>
      <c r="Q1059" s="2">
        <v>259.91000000000003</v>
      </c>
      <c r="R1059" s="2">
        <v>261.92</v>
      </c>
      <c r="S1059" s="2">
        <v>261.31</v>
      </c>
      <c r="T1059" s="2">
        <v>257.63</v>
      </c>
      <c r="U1059" s="2">
        <v>250.68</v>
      </c>
      <c r="V1059" s="2">
        <v>240.32</v>
      </c>
      <c r="W1059" s="2">
        <v>224.23</v>
      </c>
      <c r="X1059" s="2">
        <v>202.26</v>
      </c>
      <c r="Y1059" s="2">
        <v>177.73</v>
      </c>
      <c r="Z1059" s="2">
        <v>151.11000000000001</v>
      </c>
      <c r="AA1059" s="2">
        <v>123.25</v>
      </c>
      <c r="AB1059" s="2">
        <v>94.82</v>
      </c>
      <c r="AC1059" s="2">
        <v>66.3</v>
      </c>
      <c r="AD1059" s="2">
        <v>38.33</v>
      </c>
      <c r="AE1059" s="2">
        <v>11.62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</row>
    <row r="1060" spans="1:49">
      <c r="A1060" s="3">
        <v>26</v>
      </c>
      <c r="B1060" s="3">
        <v>37</v>
      </c>
      <c r="C1060" s="2">
        <v>0.59</v>
      </c>
      <c r="D1060" s="2">
        <v>16.010000000000002</v>
      </c>
      <c r="E1060" s="2">
        <v>30.72</v>
      </c>
      <c r="F1060" s="2">
        <v>56.21</v>
      </c>
      <c r="G1060" s="2">
        <v>81.58</v>
      </c>
      <c r="H1060" s="2">
        <v>106.52</v>
      </c>
      <c r="I1060" s="2">
        <v>131.16999999999999</v>
      </c>
      <c r="J1060" s="2">
        <v>155.07</v>
      </c>
      <c r="K1060" s="2">
        <v>177.29</v>
      </c>
      <c r="L1060" s="2">
        <v>197.95</v>
      </c>
      <c r="M1060" s="2">
        <v>216.77</v>
      </c>
      <c r="N1060" s="2">
        <v>234.11</v>
      </c>
      <c r="O1060" s="2">
        <v>249.74</v>
      </c>
      <c r="P1060" s="2">
        <v>263.89</v>
      </c>
      <c r="Q1060" s="2">
        <v>268.73</v>
      </c>
      <c r="R1060" s="2">
        <v>270.98</v>
      </c>
      <c r="S1060" s="2">
        <v>270.14</v>
      </c>
      <c r="T1060" s="2">
        <v>265.98</v>
      </c>
      <c r="U1060" s="2">
        <v>258.32</v>
      </c>
      <c r="V1060" s="2">
        <v>247.02</v>
      </c>
      <c r="W1060" s="2">
        <v>226.84</v>
      </c>
      <c r="X1060" s="2">
        <v>203.77</v>
      </c>
      <c r="Y1060" s="2">
        <v>178.25</v>
      </c>
      <c r="Z1060" s="2">
        <v>151.06</v>
      </c>
      <c r="AA1060" s="2">
        <v>122.83</v>
      </c>
      <c r="AB1060" s="2">
        <v>93.96</v>
      </c>
      <c r="AC1060" s="2">
        <v>64.989999999999995</v>
      </c>
      <c r="AD1060" s="2">
        <v>36.51</v>
      </c>
      <c r="AE1060" s="2">
        <v>9.19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</row>
    <row r="1061" spans="1:49">
      <c r="A1061" s="3">
        <v>27</v>
      </c>
      <c r="B1061" s="3">
        <v>37</v>
      </c>
      <c r="C1061" s="2">
        <v>0.42</v>
      </c>
      <c r="D1061" s="2">
        <v>16.78</v>
      </c>
      <c r="E1061" s="2">
        <v>32.39</v>
      </c>
      <c r="F1061" s="2">
        <v>59.64</v>
      </c>
      <c r="G1061" s="2">
        <v>86.59</v>
      </c>
      <c r="H1061" s="2">
        <v>113.39</v>
      </c>
      <c r="I1061" s="2">
        <v>139.58000000000001</v>
      </c>
      <c r="J1061" s="2">
        <v>164.22</v>
      </c>
      <c r="K1061" s="2">
        <v>187.43</v>
      </c>
      <c r="L1061" s="2">
        <v>208.93</v>
      </c>
      <c r="M1061" s="2">
        <v>229.06</v>
      </c>
      <c r="N1061" s="2">
        <v>247.6</v>
      </c>
      <c r="O1061" s="2">
        <v>264.77</v>
      </c>
      <c r="P1061" s="2">
        <v>272.58</v>
      </c>
      <c r="Q1061" s="2">
        <v>277.86</v>
      </c>
      <c r="R1061" s="2">
        <v>280.06</v>
      </c>
      <c r="S1061" s="2">
        <v>278.94</v>
      </c>
      <c r="T1061" s="2">
        <v>274.26</v>
      </c>
      <c r="U1061" s="2">
        <v>265.83999999999997</v>
      </c>
      <c r="V1061" s="2">
        <v>250.57</v>
      </c>
      <c r="W1061" s="2">
        <v>229.44</v>
      </c>
      <c r="X1061" s="2">
        <v>205.54</v>
      </c>
      <c r="Y1061" s="2">
        <v>179.6</v>
      </c>
      <c r="Z1061" s="2">
        <v>152.21</v>
      </c>
      <c r="AA1061" s="2">
        <v>123.68</v>
      </c>
      <c r="AB1061" s="2">
        <v>94.46</v>
      </c>
      <c r="AC1061" s="2">
        <v>65.06</v>
      </c>
      <c r="AD1061" s="2">
        <v>35.979999999999997</v>
      </c>
      <c r="AE1061" s="2">
        <v>7.93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</row>
    <row r="1062" spans="1:49">
      <c r="A1062" s="3">
        <v>28</v>
      </c>
      <c r="B1062" s="3">
        <v>37</v>
      </c>
      <c r="C1062" s="2">
        <v>0.24</v>
      </c>
      <c r="D1062" s="2">
        <v>17.62</v>
      </c>
      <c r="E1062" s="2">
        <v>34.200000000000003</v>
      </c>
      <c r="F1062" s="2">
        <v>63.16</v>
      </c>
      <c r="G1062" s="2">
        <v>92.11</v>
      </c>
      <c r="H1062" s="2">
        <v>120.6</v>
      </c>
      <c r="I1062" s="2">
        <v>147.69</v>
      </c>
      <c r="J1062" s="2">
        <v>173.48</v>
      </c>
      <c r="K1062" s="2">
        <v>197.7</v>
      </c>
      <c r="L1062" s="2">
        <v>220.69</v>
      </c>
      <c r="M1062" s="2">
        <v>242.22</v>
      </c>
      <c r="N1062" s="2">
        <v>262.5</v>
      </c>
      <c r="O1062" s="2">
        <v>273.43</v>
      </c>
      <c r="P1062" s="2">
        <v>281.89999999999998</v>
      </c>
      <c r="Q1062" s="2">
        <v>287.33999999999997</v>
      </c>
      <c r="R1062" s="2">
        <v>289.47000000000003</v>
      </c>
      <c r="S1062" s="2">
        <v>288.02999999999997</v>
      </c>
      <c r="T1062" s="2">
        <v>282.8</v>
      </c>
      <c r="U1062" s="2">
        <v>270.54000000000002</v>
      </c>
      <c r="V1062" s="2">
        <v>254.55</v>
      </c>
      <c r="W1062" s="2">
        <v>232.77</v>
      </c>
      <c r="X1062" s="2">
        <v>208.65</v>
      </c>
      <c r="Y1062" s="2">
        <v>182.71</v>
      </c>
      <c r="Z1062" s="2">
        <v>155.19</v>
      </c>
      <c r="AA1062" s="2">
        <v>126.47</v>
      </c>
      <c r="AB1062" s="2">
        <v>96.95</v>
      </c>
      <c r="AC1062" s="2">
        <v>67.02</v>
      </c>
      <c r="AD1062" s="2">
        <v>37.229999999999997</v>
      </c>
      <c r="AE1062" s="2">
        <v>8.17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</row>
    <row r="1063" spans="1:49">
      <c r="A1063" s="6"/>
      <c r="B1063" s="6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</row>
    <row r="1064" spans="1:49">
      <c r="A1064" s="3">
        <v>18</v>
      </c>
      <c r="B1064" s="3">
        <v>38</v>
      </c>
      <c r="C1064" s="2">
        <v>0</v>
      </c>
      <c r="D1064" s="2">
        <v>8.4600000000000009</v>
      </c>
      <c r="E1064" s="2">
        <v>16.690000000000001</v>
      </c>
      <c r="F1064" s="2">
        <v>31.25</v>
      </c>
      <c r="G1064" s="2">
        <v>46.02</v>
      </c>
      <c r="H1064" s="2">
        <v>60.77</v>
      </c>
      <c r="I1064" s="2">
        <v>75.739999999999995</v>
      </c>
      <c r="J1064" s="2">
        <v>91.03</v>
      </c>
      <c r="K1064" s="2">
        <v>106.21</v>
      </c>
      <c r="L1064" s="2">
        <v>120.85</v>
      </c>
      <c r="M1064" s="2">
        <v>134.84</v>
      </c>
      <c r="N1064" s="2">
        <v>148.06</v>
      </c>
      <c r="O1064" s="2">
        <v>160.38999999999999</v>
      </c>
      <c r="P1064" s="2">
        <v>171.53</v>
      </c>
      <c r="Q1064" s="2">
        <v>181.62</v>
      </c>
      <c r="R1064" s="2">
        <v>190.25</v>
      </c>
      <c r="S1064" s="2">
        <v>196.61</v>
      </c>
      <c r="T1064" s="2">
        <v>200.87</v>
      </c>
      <c r="U1064" s="2">
        <v>202.84</v>
      </c>
      <c r="V1064" s="2">
        <v>202.93</v>
      </c>
      <c r="W1064" s="2">
        <v>199.05</v>
      </c>
      <c r="X1064" s="2">
        <v>193.62</v>
      </c>
      <c r="Y1064" s="2">
        <v>180.43</v>
      </c>
      <c r="Z1064" s="2">
        <v>165.43</v>
      </c>
      <c r="AA1064" s="2">
        <v>148.51</v>
      </c>
      <c r="AB1064" s="2">
        <v>129.87</v>
      </c>
      <c r="AC1064" s="2">
        <v>109.75</v>
      </c>
      <c r="AD1064" s="2">
        <v>88.52</v>
      </c>
      <c r="AE1064" s="2">
        <v>64.739999999999995</v>
      </c>
      <c r="AF1064" s="2">
        <v>41.25</v>
      </c>
      <c r="AG1064" s="2">
        <v>18.940000000000001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0</v>
      </c>
    </row>
    <row r="1065" spans="1:49">
      <c r="A1065" s="3">
        <v>19</v>
      </c>
      <c r="B1065" s="3">
        <v>38</v>
      </c>
      <c r="C1065" s="2">
        <v>0.21</v>
      </c>
      <c r="D1065" s="2">
        <v>9.42</v>
      </c>
      <c r="E1065" s="2">
        <v>18.45</v>
      </c>
      <c r="F1065" s="2">
        <v>34.35</v>
      </c>
      <c r="G1065" s="2">
        <v>50.31</v>
      </c>
      <c r="H1065" s="2">
        <v>66.599999999999994</v>
      </c>
      <c r="I1065" s="2">
        <v>83.29</v>
      </c>
      <c r="J1065" s="2">
        <v>99.97</v>
      </c>
      <c r="K1065" s="2">
        <v>116.2</v>
      </c>
      <c r="L1065" s="2">
        <v>131.86000000000001</v>
      </c>
      <c r="M1065" s="2">
        <v>146.84</v>
      </c>
      <c r="N1065" s="2">
        <v>161.02000000000001</v>
      </c>
      <c r="O1065" s="2">
        <v>174.08</v>
      </c>
      <c r="P1065" s="2">
        <v>186.15</v>
      </c>
      <c r="Q1065" s="2">
        <v>196.84</v>
      </c>
      <c r="R1065" s="2">
        <v>205.28</v>
      </c>
      <c r="S1065" s="2">
        <v>211.64</v>
      </c>
      <c r="T1065" s="2">
        <v>215.71</v>
      </c>
      <c r="U1065" s="2">
        <v>217.9</v>
      </c>
      <c r="V1065" s="2">
        <v>218.06</v>
      </c>
      <c r="W1065" s="2">
        <v>214.38</v>
      </c>
      <c r="X1065" s="2">
        <v>202.51</v>
      </c>
      <c r="Y1065" s="2">
        <v>188.61</v>
      </c>
      <c r="Z1065" s="2">
        <v>172.54</v>
      </c>
      <c r="AA1065" s="2">
        <v>154.41</v>
      </c>
      <c r="AB1065" s="2">
        <v>134.43</v>
      </c>
      <c r="AC1065" s="2">
        <v>112.87</v>
      </c>
      <c r="AD1065" s="2">
        <v>88.09</v>
      </c>
      <c r="AE1065" s="2">
        <v>63</v>
      </c>
      <c r="AF1065" s="2">
        <v>38.4</v>
      </c>
      <c r="AG1065" s="2">
        <v>15.4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0</v>
      </c>
    </row>
    <row r="1066" spans="1:49">
      <c r="A1066" s="3">
        <v>20</v>
      </c>
      <c r="B1066" s="3">
        <v>38</v>
      </c>
      <c r="C1066" s="2">
        <v>0.12</v>
      </c>
      <c r="D1066" s="2">
        <v>10.199999999999999</v>
      </c>
      <c r="E1066" s="2">
        <v>20.11</v>
      </c>
      <c r="F1066" s="2">
        <v>37.28</v>
      </c>
      <c r="G1066" s="2">
        <v>54.87</v>
      </c>
      <c r="H1066" s="2">
        <v>72.959999999999994</v>
      </c>
      <c r="I1066" s="2">
        <v>91.13</v>
      </c>
      <c r="J1066" s="2">
        <v>108.95</v>
      </c>
      <c r="K1066" s="2">
        <v>126.31</v>
      </c>
      <c r="L1066" s="2">
        <v>143.07</v>
      </c>
      <c r="M1066" s="2">
        <v>159.12</v>
      </c>
      <c r="N1066" s="2">
        <v>174.14</v>
      </c>
      <c r="O1066" s="2">
        <v>188.26</v>
      </c>
      <c r="P1066" s="2">
        <v>201.06</v>
      </c>
      <c r="Q1066" s="2">
        <v>211.67</v>
      </c>
      <c r="R1066" s="2">
        <v>220.24</v>
      </c>
      <c r="S1066" s="2">
        <v>226.54</v>
      </c>
      <c r="T1066" s="2">
        <v>230.96</v>
      </c>
      <c r="U1066" s="2">
        <v>233.36</v>
      </c>
      <c r="V1066" s="2">
        <v>234.02</v>
      </c>
      <c r="W1066" s="2">
        <v>223.74</v>
      </c>
      <c r="X1066" s="2">
        <v>211.26</v>
      </c>
      <c r="Y1066" s="2">
        <v>196.35</v>
      </c>
      <c r="Z1066" s="2">
        <v>179.11</v>
      </c>
      <c r="AA1066" s="2">
        <v>159.66</v>
      </c>
      <c r="AB1066" s="2">
        <v>138.22999999999999</v>
      </c>
      <c r="AC1066" s="2">
        <v>112.94</v>
      </c>
      <c r="AD1066" s="2">
        <v>86.79</v>
      </c>
      <c r="AE1066" s="2">
        <v>60.51</v>
      </c>
      <c r="AF1066" s="2">
        <v>35.130000000000003</v>
      </c>
      <c r="AG1066" s="2">
        <v>11.61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0</v>
      </c>
    </row>
    <row r="1067" spans="1:49">
      <c r="A1067" s="3">
        <v>21</v>
      </c>
      <c r="B1067" s="3">
        <v>38</v>
      </c>
      <c r="C1067" s="2">
        <v>0.22</v>
      </c>
      <c r="D1067" s="2">
        <v>11.26</v>
      </c>
      <c r="E1067" s="2">
        <v>21.95</v>
      </c>
      <c r="F1067" s="2">
        <v>40.82</v>
      </c>
      <c r="G1067" s="2">
        <v>60.3</v>
      </c>
      <c r="H1067" s="2">
        <v>79.959999999999994</v>
      </c>
      <c r="I1067" s="2">
        <v>99.38</v>
      </c>
      <c r="J1067" s="2">
        <v>118.43</v>
      </c>
      <c r="K1067" s="2">
        <v>136.99</v>
      </c>
      <c r="L1067" s="2">
        <v>154.94</v>
      </c>
      <c r="M1067" s="2">
        <v>171.95</v>
      </c>
      <c r="N1067" s="2">
        <v>188.16</v>
      </c>
      <c r="O1067" s="2">
        <v>203.13</v>
      </c>
      <c r="P1067" s="2">
        <v>215.97</v>
      </c>
      <c r="Q1067" s="2">
        <v>226.83</v>
      </c>
      <c r="R1067" s="2">
        <v>235.46</v>
      </c>
      <c r="S1067" s="2">
        <v>242.25</v>
      </c>
      <c r="T1067" s="2">
        <v>247.01</v>
      </c>
      <c r="U1067" s="2">
        <v>250.04</v>
      </c>
      <c r="V1067" s="2">
        <v>244.14</v>
      </c>
      <c r="W1067" s="2">
        <v>233.34</v>
      </c>
      <c r="X1067" s="2">
        <v>219.92</v>
      </c>
      <c r="Y1067" s="2">
        <v>203.9</v>
      </c>
      <c r="Z1067" s="2">
        <v>185.36</v>
      </c>
      <c r="AA1067" s="2">
        <v>164.47</v>
      </c>
      <c r="AB1067" s="2">
        <v>139.13999999999999</v>
      </c>
      <c r="AC1067" s="2">
        <v>112.44</v>
      </c>
      <c r="AD1067" s="2">
        <v>85.03</v>
      </c>
      <c r="AE1067" s="2">
        <v>57.9</v>
      </c>
      <c r="AF1067" s="2">
        <v>31.92</v>
      </c>
      <c r="AG1067" s="2">
        <v>7.85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0</v>
      </c>
    </row>
    <row r="1068" spans="1:49">
      <c r="A1068" s="3">
        <v>22</v>
      </c>
      <c r="B1068" s="3">
        <v>38</v>
      </c>
      <c r="C1068" s="2">
        <v>0.36</v>
      </c>
      <c r="D1068" s="2">
        <v>12.24</v>
      </c>
      <c r="E1068" s="2">
        <v>24.11</v>
      </c>
      <c r="F1068" s="2">
        <v>44.96</v>
      </c>
      <c r="G1068" s="2">
        <v>66.099999999999994</v>
      </c>
      <c r="H1068" s="2">
        <v>87.11</v>
      </c>
      <c r="I1068" s="2">
        <v>107.85</v>
      </c>
      <c r="J1068" s="2">
        <v>128.22</v>
      </c>
      <c r="K1068" s="2">
        <v>148.07</v>
      </c>
      <c r="L1068" s="2">
        <v>167.1</v>
      </c>
      <c r="M1068" s="2">
        <v>185.43</v>
      </c>
      <c r="N1068" s="2">
        <v>202.62</v>
      </c>
      <c r="O1068" s="2">
        <v>217.75</v>
      </c>
      <c r="P1068" s="2">
        <v>230.97</v>
      </c>
      <c r="Q1068" s="2">
        <v>242.03</v>
      </c>
      <c r="R1068" s="2">
        <v>251.29</v>
      </c>
      <c r="S1068" s="2">
        <v>258.57</v>
      </c>
      <c r="T1068" s="2">
        <v>264.12</v>
      </c>
      <c r="U1068" s="2">
        <v>260.56</v>
      </c>
      <c r="V1068" s="2">
        <v>254.37</v>
      </c>
      <c r="W1068" s="2">
        <v>242.73</v>
      </c>
      <c r="X1068" s="2">
        <v>228.27</v>
      </c>
      <c r="Y1068" s="2">
        <v>211.01</v>
      </c>
      <c r="Z1068" s="2">
        <v>191.07</v>
      </c>
      <c r="AA1068" s="2">
        <v>166.16</v>
      </c>
      <c r="AB1068" s="2">
        <v>139.41</v>
      </c>
      <c r="AC1068" s="2">
        <v>111.44</v>
      </c>
      <c r="AD1068" s="2">
        <v>83.17</v>
      </c>
      <c r="AE1068" s="2">
        <v>55.39</v>
      </c>
      <c r="AF1068" s="2">
        <v>28.78</v>
      </c>
      <c r="AG1068" s="2">
        <v>4.18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0</v>
      </c>
    </row>
    <row r="1069" spans="1:49">
      <c r="A1069" s="3">
        <v>23</v>
      </c>
      <c r="B1069" s="3">
        <v>38</v>
      </c>
      <c r="C1069" s="2">
        <v>0.36</v>
      </c>
      <c r="D1069" s="2">
        <v>13.5</v>
      </c>
      <c r="E1069" s="2">
        <v>26.78</v>
      </c>
      <c r="F1069" s="2">
        <v>49.38</v>
      </c>
      <c r="G1069" s="2">
        <v>71.959999999999994</v>
      </c>
      <c r="H1069" s="2">
        <v>94.4</v>
      </c>
      <c r="I1069" s="2">
        <v>116.57</v>
      </c>
      <c r="J1069" s="2">
        <v>138.34</v>
      </c>
      <c r="K1069" s="2">
        <v>159.41</v>
      </c>
      <c r="L1069" s="2">
        <v>179.88</v>
      </c>
      <c r="M1069" s="2">
        <v>199.32</v>
      </c>
      <c r="N1069" s="2">
        <v>216.8</v>
      </c>
      <c r="O1069" s="2">
        <v>232.45</v>
      </c>
      <c r="P1069" s="2">
        <v>246.02</v>
      </c>
      <c r="Q1069" s="2">
        <v>257.86</v>
      </c>
      <c r="R1069" s="2">
        <v>267.76</v>
      </c>
      <c r="S1069" s="2">
        <v>275.98</v>
      </c>
      <c r="T1069" s="2">
        <v>274.94</v>
      </c>
      <c r="U1069" s="2">
        <v>271.24</v>
      </c>
      <c r="V1069" s="2">
        <v>264.43</v>
      </c>
      <c r="W1069" s="2">
        <v>251.86</v>
      </c>
      <c r="X1069" s="2">
        <v>236.24</v>
      </c>
      <c r="Y1069" s="2">
        <v>217.65</v>
      </c>
      <c r="Z1069" s="2">
        <v>193.6</v>
      </c>
      <c r="AA1069" s="2">
        <v>167.3</v>
      </c>
      <c r="AB1069" s="2">
        <v>139.31</v>
      </c>
      <c r="AC1069" s="2">
        <v>110.49</v>
      </c>
      <c r="AD1069" s="2">
        <v>81.58</v>
      </c>
      <c r="AE1069" s="2">
        <v>53.15</v>
      </c>
      <c r="AF1069" s="2">
        <v>25.92</v>
      </c>
      <c r="AG1069" s="2">
        <v>0.75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0</v>
      </c>
    </row>
    <row r="1070" spans="1:49">
      <c r="A1070" s="3">
        <v>24</v>
      </c>
      <c r="B1070" s="3">
        <v>38</v>
      </c>
      <c r="C1070" s="2">
        <v>0.63</v>
      </c>
      <c r="D1070" s="2">
        <v>15.27</v>
      </c>
      <c r="E1070" s="2">
        <v>29.69</v>
      </c>
      <c r="F1070" s="2">
        <v>53.83</v>
      </c>
      <c r="G1070" s="2">
        <v>77.94</v>
      </c>
      <c r="H1070" s="2">
        <v>101.92</v>
      </c>
      <c r="I1070" s="2">
        <v>125.62</v>
      </c>
      <c r="J1070" s="2">
        <v>148.72999999999999</v>
      </c>
      <c r="K1070" s="2">
        <v>171.37</v>
      </c>
      <c r="L1070" s="2">
        <v>193.1</v>
      </c>
      <c r="M1070" s="2">
        <v>212.97</v>
      </c>
      <c r="N1070" s="2">
        <v>231.12</v>
      </c>
      <c r="O1070" s="2">
        <v>247.27</v>
      </c>
      <c r="P1070" s="2">
        <v>261.77999999999997</v>
      </c>
      <c r="Q1070" s="2">
        <v>274.43</v>
      </c>
      <c r="R1070" s="2">
        <v>285.45999999999998</v>
      </c>
      <c r="S1070" s="2">
        <v>287.13</v>
      </c>
      <c r="T1070" s="2">
        <v>286.11</v>
      </c>
      <c r="U1070" s="2">
        <v>281.95</v>
      </c>
      <c r="V1070" s="2">
        <v>274.45</v>
      </c>
      <c r="W1070" s="2">
        <v>260.83999999999997</v>
      </c>
      <c r="X1070" s="2">
        <v>244</v>
      </c>
      <c r="Y1070" s="2">
        <v>221.26</v>
      </c>
      <c r="Z1070" s="2">
        <v>195.9</v>
      </c>
      <c r="AA1070" s="2">
        <v>168.42</v>
      </c>
      <c r="AB1070" s="2">
        <v>139.65</v>
      </c>
      <c r="AC1070" s="2">
        <v>110.25</v>
      </c>
      <c r="AD1070" s="2">
        <v>80.72</v>
      </c>
      <c r="AE1070" s="2">
        <v>51.67</v>
      </c>
      <c r="AF1070" s="2">
        <v>23.82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0</v>
      </c>
    </row>
    <row r="1071" spans="1:49">
      <c r="A1071" s="3">
        <v>25</v>
      </c>
      <c r="B1071" s="3">
        <v>38</v>
      </c>
      <c r="C1071" s="2">
        <v>1.01</v>
      </c>
      <c r="D1071" s="2">
        <v>16.899999999999999</v>
      </c>
      <c r="E1071" s="2">
        <v>32.19</v>
      </c>
      <c r="F1071" s="2">
        <v>57.97</v>
      </c>
      <c r="G1071" s="2">
        <v>83.74</v>
      </c>
      <c r="H1071" s="2">
        <v>109.37</v>
      </c>
      <c r="I1071" s="2">
        <v>134.53</v>
      </c>
      <c r="J1071" s="2">
        <v>159.36000000000001</v>
      </c>
      <c r="K1071" s="2">
        <v>183.41</v>
      </c>
      <c r="L1071" s="2">
        <v>205.72</v>
      </c>
      <c r="M1071" s="2">
        <v>226.42</v>
      </c>
      <c r="N1071" s="2">
        <v>245.23</v>
      </c>
      <c r="O1071" s="2">
        <v>262.5</v>
      </c>
      <c r="P1071" s="2">
        <v>278</v>
      </c>
      <c r="Q1071" s="2">
        <v>291.98</v>
      </c>
      <c r="R1071" s="2">
        <v>296.51</v>
      </c>
      <c r="S1071" s="2">
        <v>298.39</v>
      </c>
      <c r="T1071" s="2">
        <v>297.08999999999997</v>
      </c>
      <c r="U1071" s="2">
        <v>292.41000000000003</v>
      </c>
      <c r="V1071" s="2">
        <v>284.14</v>
      </c>
      <c r="W1071" s="2">
        <v>269.45999999999998</v>
      </c>
      <c r="X1071" s="2">
        <v>248.47</v>
      </c>
      <c r="Y1071" s="2">
        <v>224.55</v>
      </c>
      <c r="Z1071" s="2">
        <v>198.13</v>
      </c>
      <c r="AA1071" s="2">
        <v>170</v>
      </c>
      <c r="AB1071" s="2">
        <v>140.78</v>
      </c>
      <c r="AC1071" s="2">
        <v>110.86</v>
      </c>
      <c r="AD1071" s="2">
        <v>80.77</v>
      </c>
      <c r="AE1071" s="2">
        <v>51.12</v>
      </c>
      <c r="AF1071" s="2">
        <v>22.54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0</v>
      </c>
    </row>
    <row r="1072" spans="1:49">
      <c r="A1072" s="3">
        <v>26</v>
      </c>
      <c r="B1072" s="3">
        <v>38</v>
      </c>
      <c r="C1072" s="2">
        <v>1.1399999999999999</v>
      </c>
      <c r="D1072" s="2">
        <v>18</v>
      </c>
      <c r="E1072" s="2">
        <v>34.22</v>
      </c>
      <c r="F1072" s="2">
        <v>61.77</v>
      </c>
      <c r="G1072" s="2">
        <v>89.31</v>
      </c>
      <c r="H1072" s="2">
        <v>116.53</v>
      </c>
      <c r="I1072" s="2">
        <v>143.56</v>
      </c>
      <c r="J1072" s="2">
        <v>169.95</v>
      </c>
      <c r="K1072" s="2">
        <v>194.73</v>
      </c>
      <c r="L1072" s="2">
        <v>218.03</v>
      </c>
      <c r="M1072" s="2">
        <v>239.56</v>
      </c>
      <c r="N1072" s="2">
        <v>259.67</v>
      </c>
      <c r="O1072" s="2">
        <v>278.13</v>
      </c>
      <c r="P1072" s="2">
        <v>295.17</v>
      </c>
      <c r="Q1072" s="2">
        <v>302.73</v>
      </c>
      <c r="R1072" s="2">
        <v>307.68</v>
      </c>
      <c r="S1072" s="2">
        <v>309.47000000000003</v>
      </c>
      <c r="T1072" s="2">
        <v>307.87</v>
      </c>
      <c r="U1072" s="2">
        <v>302.62</v>
      </c>
      <c r="V1072" s="2">
        <v>293.55</v>
      </c>
      <c r="W1072" s="2">
        <v>274.77</v>
      </c>
      <c r="X1072" s="2">
        <v>252.77</v>
      </c>
      <c r="Y1072" s="2">
        <v>227.94</v>
      </c>
      <c r="Z1072" s="2">
        <v>201.04</v>
      </c>
      <c r="AA1072" s="2">
        <v>172.64</v>
      </c>
      <c r="AB1072" s="2">
        <v>143.04</v>
      </c>
      <c r="AC1072" s="2">
        <v>112.68</v>
      </c>
      <c r="AD1072" s="2">
        <v>82.08</v>
      </c>
      <c r="AE1072" s="2">
        <v>51.73</v>
      </c>
      <c r="AF1072" s="2">
        <v>22.34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0</v>
      </c>
    </row>
    <row r="1073" spans="1:49">
      <c r="A1073" s="3">
        <v>27</v>
      </c>
      <c r="B1073" s="3">
        <v>38</v>
      </c>
      <c r="C1073" s="2">
        <v>1.01</v>
      </c>
      <c r="D1073" s="2">
        <v>18.899999999999999</v>
      </c>
      <c r="E1073" s="2">
        <v>36.119999999999997</v>
      </c>
      <c r="F1073" s="2">
        <v>65.569999999999993</v>
      </c>
      <c r="G1073" s="2">
        <v>94.85</v>
      </c>
      <c r="H1073" s="2">
        <v>124.08</v>
      </c>
      <c r="I1073" s="2">
        <v>152.82</v>
      </c>
      <c r="J1073" s="2">
        <v>180.09</v>
      </c>
      <c r="K1073" s="2">
        <v>206.03</v>
      </c>
      <c r="L1073" s="2">
        <v>230.33</v>
      </c>
      <c r="M1073" s="2">
        <v>253.36</v>
      </c>
      <c r="N1073" s="2">
        <v>274.86</v>
      </c>
      <c r="O1073" s="2">
        <v>295.07</v>
      </c>
      <c r="P1073" s="2">
        <v>305.79000000000002</v>
      </c>
      <c r="Q1073" s="2">
        <v>313.98</v>
      </c>
      <c r="R1073" s="2">
        <v>319.07</v>
      </c>
      <c r="S1073" s="2">
        <v>320.77</v>
      </c>
      <c r="T1073" s="2">
        <v>318.81</v>
      </c>
      <c r="U1073" s="2">
        <v>312.97000000000003</v>
      </c>
      <c r="V1073" s="2">
        <v>299.99</v>
      </c>
      <c r="W1073" s="2">
        <v>280.38</v>
      </c>
      <c r="X1073" s="2">
        <v>257.67</v>
      </c>
      <c r="Y1073" s="2">
        <v>232.58</v>
      </c>
      <c r="Z1073" s="2">
        <v>205.61</v>
      </c>
      <c r="AA1073" s="2">
        <v>177.01</v>
      </c>
      <c r="AB1073" s="2">
        <v>147.13999999999999</v>
      </c>
      <c r="AC1073" s="2">
        <v>116.41</v>
      </c>
      <c r="AD1073" s="2">
        <v>85.2</v>
      </c>
      <c r="AE1073" s="2">
        <v>54.06</v>
      </c>
      <c r="AF1073" s="2">
        <v>23.57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0</v>
      </c>
    </row>
    <row r="1074" spans="1:49">
      <c r="A1074" s="6"/>
      <c r="B1074" s="6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</row>
    <row r="1075" spans="1:49">
      <c r="A1075" s="3">
        <v>18</v>
      </c>
      <c r="B1075" s="3">
        <v>39</v>
      </c>
      <c r="C1075" s="2">
        <v>0.16</v>
      </c>
      <c r="D1075" s="2">
        <v>9.67</v>
      </c>
      <c r="E1075" s="2">
        <v>18.82</v>
      </c>
      <c r="F1075" s="2">
        <v>34.64</v>
      </c>
      <c r="G1075" s="2">
        <v>50.74</v>
      </c>
      <c r="H1075" s="2">
        <v>66.89</v>
      </c>
      <c r="I1075" s="2">
        <v>83.34</v>
      </c>
      <c r="J1075" s="2">
        <v>100.19</v>
      </c>
      <c r="K1075" s="2">
        <v>117</v>
      </c>
      <c r="L1075" s="2">
        <v>133.34</v>
      </c>
      <c r="M1075" s="2">
        <v>149.09</v>
      </c>
      <c r="N1075" s="2">
        <v>164.12</v>
      </c>
      <c r="O1075" s="2">
        <v>178.32</v>
      </c>
      <c r="P1075" s="2">
        <v>191.37</v>
      </c>
      <c r="Q1075" s="2">
        <v>203.39</v>
      </c>
      <c r="R1075" s="2">
        <v>213.99</v>
      </c>
      <c r="S1075" s="2">
        <v>222.3</v>
      </c>
      <c r="T1075" s="2">
        <v>228.48</v>
      </c>
      <c r="U1075" s="2">
        <v>232.33</v>
      </c>
      <c r="V1075" s="2">
        <v>234.23</v>
      </c>
      <c r="W1075" s="2">
        <v>231.76</v>
      </c>
      <c r="X1075" s="2">
        <v>227.61</v>
      </c>
      <c r="Y1075" s="2">
        <v>215.25</v>
      </c>
      <c r="Z1075" s="2">
        <v>200.84</v>
      </c>
      <c r="AA1075" s="2">
        <v>184.23</v>
      </c>
      <c r="AB1075" s="2">
        <v>165.54</v>
      </c>
      <c r="AC1075" s="2">
        <v>144.96</v>
      </c>
      <c r="AD1075" s="2">
        <v>122.78</v>
      </c>
      <c r="AE1075" s="2">
        <v>97.34</v>
      </c>
      <c r="AF1075" s="2">
        <v>71.55</v>
      </c>
      <c r="AG1075" s="2">
        <v>46.22</v>
      </c>
      <c r="AH1075" s="2">
        <v>22.43</v>
      </c>
      <c r="AI1075" s="2">
        <v>1.23</v>
      </c>
      <c r="AJ1075" s="2">
        <v>0</v>
      </c>
      <c r="AK1075" s="2">
        <v>0</v>
      </c>
      <c r="AL1075" s="2">
        <v>0</v>
      </c>
      <c r="AM1075" s="2">
        <v>0</v>
      </c>
      <c r="AN1075" s="2">
        <v>0</v>
      </c>
      <c r="AO1075" s="2">
        <v>0</v>
      </c>
    </row>
    <row r="1076" spans="1:49">
      <c r="A1076" s="3">
        <v>19</v>
      </c>
      <c r="B1076" s="3">
        <v>39</v>
      </c>
      <c r="C1076" s="2">
        <v>0.56999999999999995</v>
      </c>
      <c r="D1076" s="2">
        <v>10.71</v>
      </c>
      <c r="E1076" s="2">
        <v>20.72</v>
      </c>
      <c r="F1076" s="2">
        <v>37.97</v>
      </c>
      <c r="G1076" s="2">
        <v>55.35</v>
      </c>
      <c r="H1076" s="2">
        <v>73.14</v>
      </c>
      <c r="I1076" s="2">
        <v>91.41</v>
      </c>
      <c r="J1076" s="2">
        <v>109.75</v>
      </c>
      <c r="K1076" s="2">
        <v>127.72</v>
      </c>
      <c r="L1076" s="2">
        <v>145.19</v>
      </c>
      <c r="M1076" s="2">
        <v>162.04</v>
      </c>
      <c r="N1076" s="2">
        <v>178.14</v>
      </c>
      <c r="O1076" s="2">
        <v>193.18</v>
      </c>
      <c r="P1076" s="2">
        <v>207.28</v>
      </c>
      <c r="Q1076" s="2">
        <v>220.03</v>
      </c>
      <c r="R1076" s="2">
        <v>230.53</v>
      </c>
      <c r="S1076" s="2">
        <v>238.94</v>
      </c>
      <c r="T1076" s="2">
        <v>245.04</v>
      </c>
      <c r="U1076" s="2">
        <v>249.21</v>
      </c>
      <c r="V1076" s="2">
        <v>251.29</v>
      </c>
      <c r="W1076" s="2">
        <v>249.1</v>
      </c>
      <c r="X1076" s="2">
        <v>238.32</v>
      </c>
      <c r="Y1076" s="2">
        <v>225.3</v>
      </c>
      <c r="Z1076" s="2">
        <v>209.84</v>
      </c>
      <c r="AA1076" s="2">
        <v>192</v>
      </c>
      <c r="AB1076" s="2">
        <v>171.93</v>
      </c>
      <c r="AC1076" s="2">
        <v>149.85</v>
      </c>
      <c r="AD1076" s="2">
        <v>123.87</v>
      </c>
      <c r="AE1076" s="2">
        <v>97</v>
      </c>
      <c r="AF1076" s="2">
        <v>69.95</v>
      </c>
      <c r="AG1076" s="2">
        <v>43.75</v>
      </c>
      <c r="AH1076" s="2">
        <v>19.37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0</v>
      </c>
      <c r="AO1076" s="2">
        <v>0</v>
      </c>
    </row>
    <row r="1077" spans="1:49">
      <c r="A1077" s="3">
        <v>20</v>
      </c>
      <c r="B1077" s="3">
        <v>39</v>
      </c>
      <c r="C1077" s="2">
        <v>0.5</v>
      </c>
      <c r="D1077" s="2">
        <v>11.57</v>
      </c>
      <c r="E1077" s="2">
        <v>22.53</v>
      </c>
      <c r="F1077" s="2">
        <v>41.14</v>
      </c>
      <c r="G1077" s="2">
        <v>60.25</v>
      </c>
      <c r="H1077" s="2">
        <v>79.94</v>
      </c>
      <c r="I1077" s="2">
        <v>99.81</v>
      </c>
      <c r="J1077" s="2">
        <v>119.4</v>
      </c>
      <c r="K1077" s="2">
        <v>138.6</v>
      </c>
      <c r="L1077" s="2">
        <v>157.28</v>
      </c>
      <c r="M1077" s="2">
        <v>175.31</v>
      </c>
      <c r="N1077" s="2">
        <v>192.38</v>
      </c>
      <c r="O1077" s="2">
        <v>208.6</v>
      </c>
      <c r="P1077" s="2">
        <v>223.55</v>
      </c>
      <c r="Q1077" s="2">
        <v>236.32</v>
      </c>
      <c r="R1077" s="2">
        <v>247.06</v>
      </c>
      <c r="S1077" s="2">
        <v>255.52</v>
      </c>
      <c r="T1077" s="2">
        <v>262.08999999999997</v>
      </c>
      <c r="U1077" s="2">
        <v>266.58</v>
      </c>
      <c r="V1077" s="2">
        <v>269.27999999999997</v>
      </c>
      <c r="W1077" s="2">
        <v>260.33</v>
      </c>
      <c r="X1077" s="2">
        <v>249</v>
      </c>
      <c r="Y1077" s="2">
        <v>235</v>
      </c>
      <c r="Z1077" s="2">
        <v>218.38</v>
      </c>
      <c r="AA1077" s="2">
        <v>199.2</v>
      </c>
      <c r="AB1077" s="2">
        <v>177.65</v>
      </c>
      <c r="AC1077" s="2">
        <v>151.62</v>
      </c>
      <c r="AD1077" s="2">
        <v>124.18</v>
      </c>
      <c r="AE1077" s="2">
        <v>96</v>
      </c>
      <c r="AF1077" s="2">
        <v>68.040000000000006</v>
      </c>
      <c r="AG1077" s="2">
        <v>41.19</v>
      </c>
      <c r="AH1077" s="2">
        <v>16.2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</row>
    <row r="1078" spans="1:49">
      <c r="A1078" s="3">
        <v>21</v>
      </c>
      <c r="B1078" s="3">
        <v>39</v>
      </c>
      <c r="C1078" s="2">
        <v>0.63</v>
      </c>
      <c r="D1078" s="2">
        <v>12.73</v>
      </c>
      <c r="E1078" s="2">
        <v>24.53</v>
      </c>
      <c r="F1078" s="2">
        <v>44.94</v>
      </c>
      <c r="G1078" s="2">
        <v>66.040000000000006</v>
      </c>
      <c r="H1078" s="2">
        <v>87.42</v>
      </c>
      <c r="I1078" s="2">
        <v>108.64</v>
      </c>
      <c r="J1078" s="2">
        <v>129.57</v>
      </c>
      <c r="K1078" s="2">
        <v>150.09</v>
      </c>
      <c r="L1078" s="2">
        <v>170.07</v>
      </c>
      <c r="M1078" s="2">
        <v>189.19</v>
      </c>
      <c r="N1078" s="2">
        <v>207.57</v>
      </c>
      <c r="O1078" s="2">
        <v>224.77</v>
      </c>
      <c r="P1078" s="2">
        <v>239.88</v>
      </c>
      <c r="Q1078" s="2">
        <v>253.01</v>
      </c>
      <c r="R1078" s="2">
        <v>263.93</v>
      </c>
      <c r="S1078" s="2">
        <v>273.01</v>
      </c>
      <c r="T1078" s="2">
        <v>280.04000000000002</v>
      </c>
      <c r="U1078" s="2">
        <v>285.29000000000002</v>
      </c>
      <c r="V1078" s="2">
        <v>281.32</v>
      </c>
      <c r="W1078" s="2">
        <v>271.94</v>
      </c>
      <c r="X1078" s="2">
        <v>259.70999999999998</v>
      </c>
      <c r="Y1078" s="2">
        <v>244.63</v>
      </c>
      <c r="Z1078" s="2">
        <v>226.72</v>
      </c>
      <c r="AA1078" s="2">
        <v>206.09</v>
      </c>
      <c r="AB1078" s="2">
        <v>180.46</v>
      </c>
      <c r="AC1078" s="2">
        <v>152.96</v>
      </c>
      <c r="AD1078" s="2">
        <v>124.19</v>
      </c>
      <c r="AE1078" s="2">
        <v>95.07</v>
      </c>
      <c r="AF1078" s="2">
        <v>66.41</v>
      </c>
      <c r="AG1078" s="2">
        <v>38.85</v>
      </c>
      <c r="AH1078" s="2">
        <v>13.25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</row>
    <row r="1079" spans="1:49">
      <c r="A1079" s="3">
        <v>22</v>
      </c>
      <c r="B1079" s="3">
        <v>39</v>
      </c>
      <c r="C1079" s="2">
        <v>0.79</v>
      </c>
      <c r="D1079" s="2">
        <v>13.81</v>
      </c>
      <c r="E1079" s="2">
        <v>26.87</v>
      </c>
      <c r="F1079" s="2">
        <v>49.36</v>
      </c>
      <c r="G1079" s="2">
        <v>72.239999999999995</v>
      </c>
      <c r="H1079" s="2">
        <v>95.07</v>
      </c>
      <c r="I1079" s="2">
        <v>117.72</v>
      </c>
      <c r="J1079" s="2">
        <v>140.09</v>
      </c>
      <c r="K1079" s="2">
        <v>162.03</v>
      </c>
      <c r="L1079" s="2">
        <v>183.22</v>
      </c>
      <c r="M1079" s="2">
        <v>203.79</v>
      </c>
      <c r="N1079" s="2">
        <v>223.28</v>
      </c>
      <c r="O1079" s="2">
        <v>240.77</v>
      </c>
      <c r="P1079" s="2">
        <v>256.37</v>
      </c>
      <c r="Q1079" s="2">
        <v>269.83999999999997</v>
      </c>
      <c r="R1079" s="2">
        <v>281.52</v>
      </c>
      <c r="S1079" s="2">
        <v>291.22000000000003</v>
      </c>
      <c r="T1079" s="2">
        <v>299.18</v>
      </c>
      <c r="U1079" s="2">
        <v>297.76</v>
      </c>
      <c r="V1079" s="2">
        <v>293.62</v>
      </c>
      <c r="W1079" s="2">
        <v>283.45999999999998</v>
      </c>
      <c r="X1079" s="2">
        <v>270.25</v>
      </c>
      <c r="Y1079" s="2">
        <v>253.96</v>
      </c>
      <c r="Z1079" s="2">
        <v>234.66</v>
      </c>
      <c r="AA1079" s="2">
        <v>209.88</v>
      </c>
      <c r="AB1079" s="2">
        <v>182.81</v>
      </c>
      <c r="AC1079" s="2">
        <v>153.99</v>
      </c>
      <c r="AD1079" s="2">
        <v>124.31</v>
      </c>
      <c r="AE1079" s="2">
        <v>94.49</v>
      </c>
      <c r="AF1079" s="2">
        <v>65.09</v>
      </c>
      <c r="AG1079" s="2">
        <v>36.840000000000003</v>
      </c>
      <c r="AH1079" s="2">
        <v>10.59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0</v>
      </c>
      <c r="AO1079" s="2">
        <v>0</v>
      </c>
    </row>
    <row r="1080" spans="1:49">
      <c r="A1080" s="3">
        <v>23</v>
      </c>
      <c r="B1080" s="3">
        <v>39</v>
      </c>
      <c r="C1080" s="2">
        <v>0.82</v>
      </c>
      <c r="D1080" s="2">
        <v>15.18</v>
      </c>
      <c r="E1080" s="2">
        <v>29.73</v>
      </c>
      <c r="F1080" s="2">
        <v>54.1</v>
      </c>
      <c r="G1080" s="2">
        <v>78.52</v>
      </c>
      <c r="H1080" s="2">
        <v>102.9</v>
      </c>
      <c r="I1080" s="2">
        <v>127.11</v>
      </c>
      <c r="J1080" s="2">
        <v>151.02000000000001</v>
      </c>
      <c r="K1080" s="2">
        <v>174.3</v>
      </c>
      <c r="L1080" s="2">
        <v>197.07</v>
      </c>
      <c r="M1080" s="2">
        <v>218.9</v>
      </c>
      <c r="N1080" s="2">
        <v>238.82</v>
      </c>
      <c r="O1080" s="2">
        <v>256.95999999999998</v>
      </c>
      <c r="P1080" s="2">
        <v>273.05</v>
      </c>
      <c r="Q1080" s="2">
        <v>287.45</v>
      </c>
      <c r="R1080" s="2">
        <v>299.93</v>
      </c>
      <c r="S1080" s="2">
        <v>310.74</v>
      </c>
      <c r="T1080" s="2">
        <v>312.06</v>
      </c>
      <c r="U1080" s="2">
        <v>310.64</v>
      </c>
      <c r="V1080" s="2">
        <v>306</v>
      </c>
      <c r="W1080" s="2">
        <v>294.99</v>
      </c>
      <c r="X1080" s="2">
        <v>280.7</v>
      </c>
      <c r="Y1080" s="2">
        <v>263.13</v>
      </c>
      <c r="Z1080" s="2">
        <v>239.63</v>
      </c>
      <c r="AA1080" s="2">
        <v>213.48</v>
      </c>
      <c r="AB1080" s="2">
        <v>185.17</v>
      </c>
      <c r="AC1080" s="2">
        <v>155.51</v>
      </c>
      <c r="AD1080" s="2">
        <v>125.19</v>
      </c>
      <c r="AE1080" s="2">
        <v>94.67</v>
      </c>
      <c r="AF1080" s="2">
        <v>64.58</v>
      </c>
      <c r="AG1080" s="2">
        <v>35.630000000000003</v>
      </c>
      <c r="AH1080" s="2">
        <v>8.6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0</v>
      </c>
      <c r="AO1080" s="2">
        <v>0</v>
      </c>
    </row>
    <row r="1081" spans="1:49">
      <c r="A1081" s="3">
        <v>24</v>
      </c>
      <c r="B1081" s="3">
        <v>39</v>
      </c>
      <c r="C1081" s="2">
        <v>1.1200000000000001</v>
      </c>
      <c r="D1081" s="2">
        <v>17.07</v>
      </c>
      <c r="E1081" s="2">
        <v>32.86</v>
      </c>
      <c r="F1081" s="2">
        <v>58.87</v>
      </c>
      <c r="G1081" s="2">
        <v>84.96</v>
      </c>
      <c r="H1081" s="2">
        <v>111</v>
      </c>
      <c r="I1081" s="2">
        <v>136.88</v>
      </c>
      <c r="J1081" s="2">
        <v>162.26</v>
      </c>
      <c r="K1081" s="2">
        <v>187.27</v>
      </c>
      <c r="L1081" s="2">
        <v>211.45</v>
      </c>
      <c r="M1081" s="2">
        <v>233.85</v>
      </c>
      <c r="N1081" s="2">
        <v>254.58</v>
      </c>
      <c r="O1081" s="2">
        <v>273.38</v>
      </c>
      <c r="P1081" s="2">
        <v>290.58</v>
      </c>
      <c r="Q1081" s="2">
        <v>305.95999999999998</v>
      </c>
      <c r="R1081" s="2">
        <v>319.75</v>
      </c>
      <c r="S1081" s="2">
        <v>323.98</v>
      </c>
      <c r="T1081" s="2">
        <v>325.48</v>
      </c>
      <c r="U1081" s="2">
        <v>323.74</v>
      </c>
      <c r="V1081" s="2">
        <v>318.52999999999997</v>
      </c>
      <c r="W1081" s="2">
        <v>306.58999999999997</v>
      </c>
      <c r="X1081" s="2">
        <v>291.14999999999998</v>
      </c>
      <c r="Y1081" s="2">
        <v>269.39</v>
      </c>
      <c r="Z1081" s="2">
        <v>244.64</v>
      </c>
      <c r="AA1081" s="2">
        <v>217.36</v>
      </c>
      <c r="AB1081" s="2">
        <v>188.32</v>
      </c>
      <c r="AC1081" s="2">
        <v>158.13</v>
      </c>
      <c r="AD1081" s="2">
        <v>127.19</v>
      </c>
      <c r="AE1081" s="2">
        <v>96.03</v>
      </c>
      <c r="AF1081" s="2">
        <v>65.239999999999995</v>
      </c>
      <c r="AG1081" s="2">
        <v>35.46</v>
      </c>
      <c r="AH1081" s="2">
        <v>7.54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0</v>
      </c>
      <c r="AO1081" s="2">
        <v>0</v>
      </c>
    </row>
    <row r="1082" spans="1:49">
      <c r="A1082" s="3">
        <v>25</v>
      </c>
      <c r="B1082" s="3">
        <v>39</v>
      </c>
      <c r="C1082" s="2">
        <v>1.55</v>
      </c>
      <c r="D1082" s="2">
        <v>18.82</v>
      </c>
      <c r="E1082" s="2">
        <v>35.58</v>
      </c>
      <c r="F1082" s="2">
        <v>63.36</v>
      </c>
      <c r="G1082" s="2">
        <v>91.23</v>
      </c>
      <c r="H1082" s="2">
        <v>119.07</v>
      </c>
      <c r="I1082" s="2">
        <v>146.56</v>
      </c>
      <c r="J1082" s="2">
        <v>173.81</v>
      </c>
      <c r="K1082" s="2">
        <v>200.38</v>
      </c>
      <c r="L1082" s="2">
        <v>225.29</v>
      </c>
      <c r="M1082" s="2">
        <v>248.67</v>
      </c>
      <c r="N1082" s="2">
        <v>270.23</v>
      </c>
      <c r="O1082" s="2">
        <v>290.32</v>
      </c>
      <c r="P1082" s="2">
        <v>308.7</v>
      </c>
      <c r="Q1082" s="2">
        <v>325.60000000000002</v>
      </c>
      <c r="R1082" s="2">
        <v>332.89</v>
      </c>
      <c r="S1082" s="2">
        <v>337.5</v>
      </c>
      <c r="T1082" s="2">
        <v>338.89</v>
      </c>
      <c r="U1082" s="2">
        <v>336.79</v>
      </c>
      <c r="V1082" s="2">
        <v>330.97</v>
      </c>
      <c r="W1082" s="2">
        <v>318.06</v>
      </c>
      <c r="X1082" s="2">
        <v>298.47000000000003</v>
      </c>
      <c r="Y1082" s="2">
        <v>275.61</v>
      </c>
      <c r="Z1082" s="2">
        <v>249.89</v>
      </c>
      <c r="AA1082" s="2">
        <v>222.05</v>
      </c>
      <c r="AB1082" s="2">
        <v>192.65</v>
      </c>
      <c r="AC1082" s="2">
        <v>161.99</v>
      </c>
      <c r="AD1082" s="2">
        <v>130.53</v>
      </c>
      <c r="AE1082" s="2">
        <v>98.76</v>
      </c>
      <c r="AF1082" s="2">
        <v>67.17</v>
      </c>
      <c r="AG1082" s="2">
        <v>36.46</v>
      </c>
      <c r="AH1082" s="2">
        <v>7.38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0</v>
      </c>
      <c r="AO1082" s="2">
        <v>0</v>
      </c>
    </row>
    <row r="1083" spans="1:49">
      <c r="A1083" s="3">
        <v>26</v>
      </c>
      <c r="B1083" s="3">
        <v>39</v>
      </c>
      <c r="C1083" s="2">
        <v>1.72</v>
      </c>
      <c r="D1083" s="2">
        <v>20.05</v>
      </c>
      <c r="E1083" s="2">
        <v>37.840000000000003</v>
      </c>
      <c r="F1083" s="2">
        <v>67.52</v>
      </c>
      <c r="G1083" s="2">
        <v>97.32</v>
      </c>
      <c r="H1083" s="2">
        <v>126.9</v>
      </c>
      <c r="I1083" s="2">
        <v>156.41</v>
      </c>
      <c r="J1083" s="2">
        <v>185.38</v>
      </c>
      <c r="K1083" s="2">
        <v>212.84</v>
      </c>
      <c r="L1083" s="2">
        <v>238.91</v>
      </c>
      <c r="M1083" s="2">
        <v>263.29000000000002</v>
      </c>
      <c r="N1083" s="2">
        <v>286.33999999999997</v>
      </c>
      <c r="O1083" s="2">
        <v>307.81</v>
      </c>
      <c r="P1083" s="2">
        <v>327.93</v>
      </c>
      <c r="Q1083" s="2">
        <v>338.43</v>
      </c>
      <c r="R1083" s="2">
        <v>346.34</v>
      </c>
      <c r="S1083" s="2">
        <v>351.06</v>
      </c>
      <c r="T1083" s="2">
        <v>352.32</v>
      </c>
      <c r="U1083" s="2">
        <v>349.83</v>
      </c>
      <c r="V1083" s="2">
        <v>343.38</v>
      </c>
      <c r="W1083" s="2">
        <v>326.39999999999998</v>
      </c>
      <c r="X1083" s="2">
        <v>305.92</v>
      </c>
      <c r="Y1083" s="2">
        <v>282.29000000000002</v>
      </c>
      <c r="Z1083" s="2">
        <v>256.23</v>
      </c>
      <c r="AA1083" s="2">
        <v>228.24</v>
      </c>
      <c r="AB1083" s="2">
        <v>198.57</v>
      </c>
      <c r="AC1083" s="2">
        <v>167.57</v>
      </c>
      <c r="AD1083" s="2">
        <v>135.65</v>
      </c>
      <c r="AE1083" s="2">
        <v>103.18</v>
      </c>
      <c r="AF1083" s="2">
        <v>70.7</v>
      </c>
      <c r="AG1083" s="2">
        <v>38.79</v>
      </c>
      <c r="AH1083" s="2">
        <v>8.6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0</v>
      </c>
      <c r="AO1083" s="2">
        <v>0</v>
      </c>
    </row>
    <row r="1084" spans="1:49">
      <c r="A1084" s="6"/>
      <c r="B1084" s="6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</row>
    <row r="1085" spans="1:49">
      <c r="A1085" s="3">
        <v>18</v>
      </c>
      <c r="B1085" s="3">
        <v>40</v>
      </c>
      <c r="C1085" s="2">
        <v>0.5</v>
      </c>
      <c r="D1085" s="2">
        <v>10.92</v>
      </c>
      <c r="E1085" s="2">
        <v>21.01</v>
      </c>
      <c r="F1085" s="2">
        <v>38.130000000000003</v>
      </c>
      <c r="G1085" s="2">
        <v>55.6</v>
      </c>
      <c r="H1085" s="2">
        <v>73.19</v>
      </c>
      <c r="I1085" s="2">
        <v>91.18</v>
      </c>
      <c r="J1085" s="2">
        <v>109.63</v>
      </c>
      <c r="K1085" s="2">
        <v>128.13999999999999</v>
      </c>
      <c r="L1085" s="2">
        <v>146.24</v>
      </c>
      <c r="M1085" s="2">
        <v>163.82</v>
      </c>
      <c r="N1085" s="2">
        <v>180.75</v>
      </c>
      <c r="O1085" s="2">
        <v>196.9</v>
      </c>
      <c r="P1085" s="2">
        <v>211.96</v>
      </c>
      <c r="Q1085" s="2">
        <v>226.04</v>
      </c>
      <c r="R1085" s="2">
        <v>238.73</v>
      </c>
      <c r="S1085" s="2">
        <v>249.12</v>
      </c>
      <c r="T1085" s="2">
        <v>257.38</v>
      </c>
      <c r="U1085" s="2">
        <v>263.27</v>
      </c>
      <c r="V1085" s="2">
        <v>267.19</v>
      </c>
      <c r="W1085" s="2">
        <v>266.31</v>
      </c>
      <c r="X1085" s="2">
        <v>263.64999999999998</v>
      </c>
      <c r="Y1085" s="2">
        <v>252.37</v>
      </c>
      <c r="Z1085" s="2">
        <v>238.84</v>
      </c>
      <c r="AA1085" s="2">
        <v>222.83</v>
      </c>
      <c r="AB1085" s="2">
        <v>204.43</v>
      </c>
      <c r="AC1085" s="2">
        <v>183.76</v>
      </c>
      <c r="AD1085" s="2">
        <v>161.04</v>
      </c>
      <c r="AE1085" s="2">
        <v>134.41</v>
      </c>
      <c r="AF1085" s="2">
        <v>106.83</v>
      </c>
      <c r="AG1085" s="2">
        <v>79.040000000000006</v>
      </c>
      <c r="AH1085" s="2">
        <v>52.07</v>
      </c>
      <c r="AI1085" s="2">
        <v>26.86</v>
      </c>
      <c r="AJ1085" s="2">
        <v>4.29</v>
      </c>
      <c r="AK1085" s="2">
        <v>0</v>
      </c>
      <c r="AL1085" s="2">
        <v>0</v>
      </c>
      <c r="AM1085" s="2">
        <v>0</v>
      </c>
      <c r="AN1085" s="2">
        <v>0</v>
      </c>
      <c r="AO1085" s="2">
        <v>0</v>
      </c>
      <c r="AP1085" s="2">
        <v>0</v>
      </c>
    </row>
    <row r="1086" spans="1:49">
      <c r="A1086" s="3">
        <v>19</v>
      </c>
      <c r="B1086" s="3">
        <v>40</v>
      </c>
      <c r="C1086" s="2">
        <v>0.94</v>
      </c>
      <c r="D1086" s="2">
        <v>12.04</v>
      </c>
      <c r="E1086" s="2">
        <v>23.06</v>
      </c>
      <c r="F1086" s="2">
        <v>41.7</v>
      </c>
      <c r="G1086" s="2">
        <v>60.54</v>
      </c>
      <c r="H1086" s="2">
        <v>79.88</v>
      </c>
      <c r="I1086" s="2">
        <v>99.79</v>
      </c>
      <c r="J1086" s="2">
        <v>119.85</v>
      </c>
      <c r="K1086" s="2">
        <v>139.61000000000001</v>
      </c>
      <c r="L1086" s="2">
        <v>158.94999999999999</v>
      </c>
      <c r="M1086" s="2">
        <v>177.75</v>
      </c>
      <c r="N1086" s="2">
        <v>195.86</v>
      </c>
      <c r="O1086" s="2">
        <v>212.98</v>
      </c>
      <c r="P1086" s="2">
        <v>229.21</v>
      </c>
      <c r="Q1086" s="2">
        <v>244.14</v>
      </c>
      <c r="R1086" s="2">
        <v>256.83</v>
      </c>
      <c r="S1086" s="2">
        <v>267.44</v>
      </c>
      <c r="T1086" s="2">
        <v>275.73</v>
      </c>
      <c r="U1086" s="2">
        <v>282.07</v>
      </c>
      <c r="V1086" s="2">
        <v>286.27999999999997</v>
      </c>
      <c r="W1086" s="2">
        <v>285.79000000000002</v>
      </c>
      <c r="X1086" s="2">
        <v>276.33</v>
      </c>
      <c r="Y1086" s="2">
        <v>264.45999999999998</v>
      </c>
      <c r="Z1086" s="2">
        <v>249.9</v>
      </c>
      <c r="AA1086" s="2">
        <v>232.68</v>
      </c>
      <c r="AB1086" s="2">
        <v>212.88</v>
      </c>
      <c r="AC1086" s="2">
        <v>190.66</v>
      </c>
      <c r="AD1086" s="2">
        <v>163.95</v>
      </c>
      <c r="AE1086" s="2">
        <v>135.78</v>
      </c>
      <c r="AF1086" s="2">
        <v>106.83</v>
      </c>
      <c r="AG1086" s="2">
        <v>78.06</v>
      </c>
      <c r="AH1086" s="2">
        <v>50.35</v>
      </c>
      <c r="AI1086" s="2">
        <v>24.45</v>
      </c>
      <c r="AJ1086" s="2">
        <v>1.31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</row>
    <row r="1087" spans="1:49">
      <c r="A1087" s="3">
        <v>20</v>
      </c>
      <c r="B1087" s="3">
        <v>40</v>
      </c>
      <c r="C1087" s="2">
        <v>0.9</v>
      </c>
      <c r="D1087" s="2">
        <v>12.99</v>
      </c>
      <c r="E1087" s="2">
        <v>25.03</v>
      </c>
      <c r="F1087" s="2">
        <v>45.11</v>
      </c>
      <c r="G1087" s="2">
        <v>65.78</v>
      </c>
      <c r="H1087" s="2">
        <v>87.13</v>
      </c>
      <c r="I1087" s="2">
        <v>108.74</v>
      </c>
      <c r="J1087" s="2">
        <v>130.16999999999999</v>
      </c>
      <c r="K1087" s="2">
        <v>151.27000000000001</v>
      </c>
      <c r="L1087" s="2">
        <v>171.95</v>
      </c>
      <c r="M1087" s="2">
        <v>192.05</v>
      </c>
      <c r="N1087" s="2">
        <v>211.25</v>
      </c>
      <c r="O1087" s="2">
        <v>229.68</v>
      </c>
      <c r="P1087" s="2">
        <v>246.89</v>
      </c>
      <c r="Q1087" s="2">
        <v>261.95999999999998</v>
      </c>
      <c r="R1087" s="2">
        <v>275</v>
      </c>
      <c r="S1087" s="2">
        <v>285.77999999999997</v>
      </c>
      <c r="T1087" s="2">
        <v>294.67</v>
      </c>
      <c r="U1087" s="2">
        <v>301.45</v>
      </c>
      <c r="V1087" s="2">
        <v>306.41000000000003</v>
      </c>
      <c r="W1087" s="2">
        <v>299.02999999999997</v>
      </c>
      <c r="X1087" s="2">
        <v>289.10000000000002</v>
      </c>
      <c r="Y1087" s="2">
        <v>276.3</v>
      </c>
      <c r="Z1087" s="2">
        <v>260.61</v>
      </c>
      <c r="AA1087" s="2">
        <v>242.06</v>
      </c>
      <c r="AB1087" s="2">
        <v>220.76</v>
      </c>
      <c r="AC1087" s="2">
        <v>194.44</v>
      </c>
      <c r="AD1087" s="2">
        <v>166.2</v>
      </c>
      <c r="AE1087" s="2">
        <v>136.65</v>
      </c>
      <c r="AF1087" s="2">
        <v>106.71</v>
      </c>
      <c r="AG1087" s="2">
        <v>77.17</v>
      </c>
      <c r="AH1087" s="2">
        <v>48.69</v>
      </c>
      <c r="AI1087" s="2">
        <v>22.11</v>
      </c>
      <c r="AJ1087" s="2">
        <v>0</v>
      </c>
      <c r="AK1087" s="2">
        <v>0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</row>
    <row r="1088" spans="1:49">
      <c r="A1088" s="3">
        <v>21</v>
      </c>
      <c r="B1088" s="3">
        <v>40</v>
      </c>
      <c r="C1088" s="2">
        <v>1.05</v>
      </c>
      <c r="D1088" s="2">
        <v>14.24</v>
      </c>
      <c r="E1088" s="2">
        <v>27.2</v>
      </c>
      <c r="F1088" s="2">
        <v>49.18</v>
      </c>
      <c r="G1088" s="2">
        <v>71.959999999999994</v>
      </c>
      <c r="H1088" s="2">
        <v>95.11</v>
      </c>
      <c r="I1088" s="2">
        <v>118.18</v>
      </c>
      <c r="J1088" s="2">
        <v>141.05000000000001</v>
      </c>
      <c r="K1088" s="2">
        <v>163.6</v>
      </c>
      <c r="L1088" s="2">
        <v>185.7</v>
      </c>
      <c r="M1088" s="2">
        <v>207.02</v>
      </c>
      <c r="N1088" s="2">
        <v>227.67</v>
      </c>
      <c r="O1088" s="2">
        <v>247.21</v>
      </c>
      <c r="P1088" s="2">
        <v>264.7</v>
      </c>
      <c r="Q1088" s="2">
        <v>280.25</v>
      </c>
      <c r="R1088" s="2">
        <v>293.61</v>
      </c>
      <c r="S1088" s="2">
        <v>305.14</v>
      </c>
      <c r="T1088" s="2">
        <v>314.63</v>
      </c>
      <c r="U1088" s="2">
        <v>322.33</v>
      </c>
      <c r="V1088" s="2">
        <v>320.52999999999997</v>
      </c>
      <c r="W1088" s="2">
        <v>312.81</v>
      </c>
      <c r="X1088" s="2">
        <v>302.05</v>
      </c>
      <c r="Y1088" s="2">
        <v>288.22000000000003</v>
      </c>
      <c r="Z1088" s="2">
        <v>271.27999999999997</v>
      </c>
      <c r="AA1088" s="2">
        <v>251.29</v>
      </c>
      <c r="AB1088" s="2">
        <v>225.78</v>
      </c>
      <c r="AC1088" s="2">
        <v>197.96</v>
      </c>
      <c r="AD1088" s="2">
        <v>168.34</v>
      </c>
      <c r="AE1088" s="2">
        <v>137.82</v>
      </c>
      <c r="AF1088" s="2">
        <v>107.1</v>
      </c>
      <c r="AG1088" s="2">
        <v>76.760000000000005</v>
      </c>
      <c r="AH1088" s="2">
        <v>47.52</v>
      </c>
      <c r="AI1088" s="2">
        <v>20.2</v>
      </c>
      <c r="AJ1088" s="2">
        <v>0</v>
      </c>
      <c r="AK1088" s="2">
        <v>0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</row>
    <row r="1089" spans="1:49">
      <c r="A1089" s="3">
        <v>22</v>
      </c>
      <c r="B1089" s="3">
        <v>40</v>
      </c>
      <c r="C1089" s="2">
        <v>1.24</v>
      </c>
      <c r="D1089" s="2">
        <v>15.42</v>
      </c>
      <c r="E1089" s="2">
        <v>29.72</v>
      </c>
      <c r="F1089" s="2">
        <v>53.9</v>
      </c>
      <c r="G1089" s="2">
        <v>78.569999999999993</v>
      </c>
      <c r="H1089" s="2">
        <v>103.28</v>
      </c>
      <c r="I1089" s="2">
        <v>127.92</v>
      </c>
      <c r="J1089" s="2">
        <v>152.35</v>
      </c>
      <c r="K1089" s="2">
        <v>176.46</v>
      </c>
      <c r="L1089" s="2">
        <v>199.9</v>
      </c>
      <c r="M1089" s="2">
        <v>222.81</v>
      </c>
      <c r="N1089" s="2">
        <v>244.72</v>
      </c>
      <c r="O1089" s="2">
        <v>264.68</v>
      </c>
      <c r="P1089" s="2">
        <v>282.81</v>
      </c>
      <c r="Q1089" s="2">
        <v>298.83999999999997</v>
      </c>
      <c r="R1089" s="2">
        <v>313.12</v>
      </c>
      <c r="S1089" s="2">
        <v>325.43</v>
      </c>
      <c r="T1089" s="2">
        <v>336.02</v>
      </c>
      <c r="U1089" s="2">
        <v>336.99</v>
      </c>
      <c r="V1089" s="2">
        <v>335.16</v>
      </c>
      <c r="W1089" s="2">
        <v>326.76</v>
      </c>
      <c r="X1089" s="2">
        <v>315.11</v>
      </c>
      <c r="Y1089" s="2">
        <v>300.14</v>
      </c>
      <c r="Z1089" s="2">
        <v>281.87</v>
      </c>
      <c r="AA1089" s="2">
        <v>257.63</v>
      </c>
      <c r="AB1089" s="2">
        <v>230.7</v>
      </c>
      <c r="AC1089" s="2">
        <v>201.57</v>
      </c>
      <c r="AD1089" s="2">
        <v>171.05</v>
      </c>
      <c r="AE1089" s="2">
        <v>139.82</v>
      </c>
      <c r="AF1089" s="2">
        <v>108.33</v>
      </c>
      <c r="AG1089" s="2">
        <v>77.22</v>
      </c>
      <c r="AH1089" s="2">
        <v>47.19</v>
      </c>
      <c r="AI1089" s="2">
        <v>19.02</v>
      </c>
      <c r="AJ1089" s="2">
        <v>0</v>
      </c>
      <c r="AK1089" s="2">
        <v>0</v>
      </c>
      <c r="AL1089" s="2">
        <v>0</v>
      </c>
      <c r="AM1089" s="2">
        <v>0</v>
      </c>
      <c r="AN1089" s="2">
        <v>0</v>
      </c>
      <c r="AO1089" s="2">
        <v>0</v>
      </c>
      <c r="AP1089" s="2">
        <v>0</v>
      </c>
    </row>
    <row r="1090" spans="1:49">
      <c r="A1090" s="3">
        <v>23</v>
      </c>
      <c r="B1090" s="3">
        <v>40</v>
      </c>
      <c r="C1090" s="2">
        <v>1.3</v>
      </c>
      <c r="D1090" s="2">
        <v>16.91</v>
      </c>
      <c r="E1090" s="2">
        <v>32.79</v>
      </c>
      <c r="F1090" s="2">
        <v>58.96</v>
      </c>
      <c r="G1090" s="2">
        <v>85.3</v>
      </c>
      <c r="H1090" s="2">
        <v>111.68</v>
      </c>
      <c r="I1090" s="2">
        <v>138</v>
      </c>
      <c r="J1090" s="2">
        <v>164.12</v>
      </c>
      <c r="K1090" s="2">
        <v>189.7</v>
      </c>
      <c r="L1090" s="2">
        <v>214.88</v>
      </c>
      <c r="M1090" s="2">
        <v>239.2</v>
      </c>
      <c r="N1090" s="2">
        <v>261.68</v>
      </c>
      <c r="O1090" s="2">
        <v>282.45</v>
      </c>
      <c r="P1090" s="2">
        <v>301.22000000000003</v>
      </c>
      <c r="Q1090" s="2">
        <v>318.35000000000002</v>
      </c>
      <c r="R1090" s="2">
        <v>333.6</v>
      </c>
      <c r="S1090" s="2">
        <v>347.21</v>
      </c>
      <c r="T1090" s="2">
        <v>351.13</v>
      </c>
      <c r="U1090" s="2">
        <v>352.25</v>
      </c>
      <c r="V1090" s="2">
        <v>350.07</v>
      </c>
      <c r="W1090" s="2">
        <v>340.93</v>
      </c>
      <c r="X1090" s="2">
        <v>328.3</v>
      </c>
      <c r="Y1090" s="2">
        <v>312.13</v>
      </c>
      <c r="Z1090" s="2">
        <v>289.61</v>
      </c>
      <c r="AA1090" s="2">
        <v>264.07</v>
      </c>
      <c r="AB1090" s="2">
        <v>235.94</v>
      </c>
      <c r="AC1090" s="2">
        <v>206.02</v>
      </c>
      <c r="AD1090" s="2">
        <v>174.91</v>
      </c>
      <c r="AE1090" s="2">
        <v>142.97999999999999</v>
      </c>
      <c r="AF1090" s="2">
        <v>110.78</v>
      </c>
      <c r="AG1090" s="2">
        <v>78.89</v>
      </c>
      <c r="AH1090" s="2">
        <v>47.95</v>
      </c>
      <c r="AI1090" s="2">
        <v>18.79</v>
      </c>
      <c r="AJ1090" s="2">
        <v>0</v>
      </c>
      <c r="AK1090" s="2">
        <v>0</v>
      </c>
      <c r="AL1090" s="2">
        <v>0</v>
      </c>
      <c r="AM1090" s="2">
        <v>0</v>
      </c>
      <c r="AN1090" s="2">
        <v>0</v>
      </c>
      <c r="AO1090" s="2">
        <v>0</v>
      </c>
      <c r="AP1090" s="2">
        <v>0</v>
      </c>
    </row>
    <row r="1091" spans="1:49">
      <c r="A1091" s="3">
        <v>24</v>
      </c>
      <c r="B1091" s="3">
        <v>40</v>
      </c>
      <c r="C1091" s="2">
        <v>1.64</v>
      </c>
      <c r="D1091" s="2">
        <v>18.920000000000002</v>
      </c>
      <c r="E1091" s="2">
        <v>36.130000000000003</v>
      </c>
      <c r="F1091" s="2">
        <v>64.08</v>
      </c>
      <c r="G1091" s="2">
        <v>92.2</v>
      </c>
      <c r="H1091" s="2">
        <v>120.39</v>
      </c>
      <c r="I1091" s="2">
        <v>148.52000000000001</v>
      </c>
      <c r="J1091" s="2">
        <v>176.25</v>
      </c>
      <c r="K1091" s="2">
        <v>203.72</v>
      </c>
      <c r="L1091" s="2">
        <v>230.47</v>
      </c>
      <c r="M1091" s="2">
        <v>255.51</v>
      </c>
      <c r="N1091" s="2">
        <v>278.97000000000003</v>
      </c>
      <c r="O1091" s="2">
        <v>300.55</v>
      </c>
      <c r="P1091" s="2">
        <v>320.61</v>
      </c>
      <c r="Q1091" s="2">
        <v>338.9</v>
      </c>
      <c r="R1091" s="2">
        <v>355.66</v>
      </c>
      <c r="S1091" s="2">
        <v>362.68</v>
      </c>
      <c r="T1091" s="2">
        <v>366.96</v>
      </c>
      <c r="U1091" s="2">
        <v>367.94</v>
      </c>
      <c r="V1091" s="2">
        <v>365.36</v>
      </c>
      <c r="W1091" s="2">
        <v>355.41</v>
      </c>
      <c r="X1091" s="2">
        <v>341.75</v>
      </c>
      <c r="Y1091" s="2">
        <v>321.37</v>
      </c>
      <c r="Z1091" s="2">
        <v>297.69</v>
      </c>
      <c r="AA1091" s="2">
        <v>271.10000000000002</v>
      </c>
      <c r="AB1091" s="2">
        <v>242.34</v>
      </c>
      <c r="AC1091" s="2">
        <v>211.98</v>
      </c>
      <c r="AD1091" s="2">
        <v>180.31</v>
      </c>
      <c r="AE1091" s="2">
        <v>147.78</v>
      </c>
      <c r="AF1091" s="2">
        <v>114.87</v>
      </c>
      <c r="AG1091" s="2">
        <v>82.08</v>
      </c>
      <c r="AH1091" s="2">
        <v>50.1</v>
      </c>
      <c r="AI1091" s="2">
        <v>19.68</v>
      </c>
      <c r="AJ1091" s="2">
        <v>0</v>
      </c>
      <c r="AK1091" s="2">
        <v>0</v>
      </c>
      <c r="AL1091" s="2">
        <v>0</v>
      </c>
      <c r="AM1091" s="2">
        <v>0</v>
      </c>
      <c r="AN1091" s="2">
        <v>0</v>
      </c>
      <c r="AO1091" s="2">
        <v>0</v>
      </c>
      <c r="AP1091" s="2">
        <v>0</v>
      </c>
    </row>
    <row r="1092" spans="1:49">
      <c r="A1092" s="3">
        <v>25</v>
      </c>
      <c r="B1092" s="3">
        <v>40</v>
      </c>
      <c r="C1092" s="2">
        <v>2.11</v>
      </c>
      <c r="D1092" s="2">
        <v>20.81</v>
      </c>
      <c r="E1092" s="2">
        <v>39.08</v>
      </c>
      <c r="F1092" s="2">
        <v>68.930000000000007</v>
      </c>
      <c r="G1092" s="2">
        <v>98.97</v>
      </c>
      <c r="H1092" s="2">
        <v>129.11000000000001</v>
      </c>
      <c r="I1092" s="2">
        <v>158.99</v>
      </c>
      <c r="J1092" s="2">
        <v>188.76</v>
      </c>
      <c r="K1092" s="2">
        <v>217.96</v>
      </c>
      <c r="L1092" s="2">
        <v>245.6</v>
      </c>
      <c r="M1092" s="2">
        <v>271.79000000000002</v>
      </c>
      <c r="N1092" s="2">
        <v>296.24</v>
      </c>
      <c r="O1092" s="2">
        <v>319.31</v>
      </c>
      <c r="P1092" s="2">
        <v>340.74</v>
      </c>
      <c r="Q1092" s="2">
        <v>360.77</v>
      </c>
      <c r="R1092" s="2">
        <v>371.05</v>
      </c>
      <c r="S1092" s="2">
        <v>378.66</v>
      </c>
      <c r="T1092" s="2">
        <v>383.01</v>
      </c>
      <c r="U1092" s="2">
        <v>383.82</v>
      </c>
      <c r="V1092" s="2">
        <v>380.81</v>
      </c>
      <c r="W1092" s="2">
        <v>370.04</v>
      </c>
      <c r="X1092" s="2">
        <v>352.24</v>
      </c>
      <c r="Y1092" s="2">
        <v>330.9</v>
      </c>
      <c r="Z1092" s="2">
        <v>306.37</v>
      </c>
      <c r="AA1092" s="2">
        <v>279.36</v>
      </c>
      <c r="AB1092" s="2">
        <v>250.38</v>
      </c>
      <c r="AC1092" s="2">
        <v>219.66</v>
      </c>
      <c r="AD1092" s="2">
        <v>187.56</v>
      </c>
      <c r="AE1092" s="2">
        <v>154.47</v>
      </c>
      <c r="AF1092" s="2">
        <v>120.76</v>
      </c>
      <c r="AG1092" s="2">
        <v>86.97</v>
      </c>
      <c r="AH1092" s="2">
        <v>53.68</v>
      </c>
      <c r="AI1092" s="2">
        <v>22.02</v>
      </c>
      <c r="AJ1092" s="2">
        <v>0</v>
      </c>
      <c r="AK1092" s="2">
        <v>0</v>
      </c>
      <c r="AL1092" s="2">
        <v>0</v>
      </c>
      <c r="AM1092" s="2">
        <v>0</v>
      </c>
      <c r="AN1092" s="2">
        <v>0</v>
      </c>
      <c r="AO1092" s="2">
        <v>0</v>
      </c>
      <c r="AP1092" s="2">
        <v>0</v>
      </c>
    </row>
    <row r="1093" spans="1:49">
      <c r="A1093" s="6"/>
      <c r="B1093" s="6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</row>
    <row r="1094" spans="1:49">
      <c r="A1094" s="3">
        <v>18</v>
      </c>
      <c r="B1094" s="3">
        <v>41</v>
      </c>
      <c r="C1094" s="2">
        <v>0.86</v>
      </c>
      <c r="D1094" s="2">
        <v>12.2</v>
      </c>
      <c r="E1094" s="2">
        <v>23.27</v>
      </c>
      <c r="F1094" s="2">
        <v>41.72</v>
      </c>
      <c r="G1094" s="2">
        <v>60.6</v>
      </c>
      <c r="H1094" s="2">
        <v>79.680000000000007</v>
      </c>
      <c r="I1094" s="2">
        <v>99.24</v>
      </c>
      <c r="J1094" s="2">
        <v>119.36</v>
      </c>
      <c r="K1094" s="2">
        <v>139.61000000000001</v>
      </c>
      <c r="L1094" s="2">
        <v>159.54</v>
      </c>
      <c r="M1094" s="2">
        <v>179.02</v>
      </c>
      <c r="N1094" s="2">
        <v>197.93</v>
      </c>
      <c r="O1094" s="2">
        <v>216.12</v>
      </c>
      <c r="P1094" s="2">
        <v>233.28</v>
      </c>
      <c r="Q1094" s="2">
        <v>249.53</v>
      </c>
      <c r="R1094" s="2">
        <v>264.43</v>
      </c>
      <c r="S1094" s="2">
        <v>277.05</v>
      </c>
      <c r="T1094" s="2">
        <v>287.52999999999997</v>
      </c>
      <c r="U1094" s="2">
        <v>295.64</v>
      </c>
      <c r="V1094" s="2">
        <v>301.75</v>
      </c>
      <c r="W1094" s="2">
        <v>302.66000000000003</v>
      </c>
      <c r="X1094" s="2">
        <v>301.69</v>
      </c>
      <c r="Y1094" s="2">
        <v>291.74</v>
      </c>
      <c r="Z1094" s="2">
        <v>279.35000000000002</v>
      </c>
      <c r="AA1094" s="2">
        <v>264.24</v>
      </c>
      <c r="AB1094" s="2">
        <v>246.45</v>
      </c>
      <c r="AC1094" s="2">
        <v>226.05</v>
      </c>
      <c r="AD1094" s="2">
        <v>203.2</v>
      </c>
      <c r="AE1094" s="2">
        <v>175.82</v>
      </c>
      <c r="AF1094" s="2">
        <v>146.96</v>
      </c>
      <c r="AG1094" s="2">
        <v>117.27</v>
      </c>
      <c r="AH1094" s="2">
        <v>87.71</v>
      </c>
      <c r="AI1094" s="2">
        <v>59.17</v>
      </c>
      <c r="AJ1094" s="2">
        <v>32.39</v>
      </c>
      <c r="AK1094" s="2">
        <v>8.32</v>
      </c>
      <c r="AL1094" s="2">
        <v>0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</row>
    <row r="1095" spans="1:49">
      <c r="A1095" s="3">
        <v>19</v>
      </c>
      <c r="B1095" s="3">
        <v>41</v>
      </c>
      <c r="C1095" s="2">
        <v>1.33</v>
      </c>
      <c r="D1095" s="2">
        <v>13.41</v>
      </c>
      <c r="E1095" s="2">
        <v>25.47</v>
      </c>
      <c r="F1095" s="2">
        <v>45.53</v>
      </c>
      <c r="G1095" s="2">
        <v>65.88</v>
      </c>
      <c r="H1095" s="2">
        <v>86.81</v>
      </c>
      <c r="I1095" s="2">
        <v>108.4</v>
      </c>
      <c r="J1095" s="2">
        <v>130.24</v>
      </c>
      <c r="K1095" s="2">
        <v>151.86000000000001</v>
      </c>
      <c r="L1095" s="2">
        <v>173.14</v>
      </c>
      <c r="M1095" s="2">
        <v>193.96</v>
      </c>
      <c r="N1095" s="2">
        <v>214.17</v>
      </c>
      <c r="O1095" s="2">
        <v>233.46</v>
      </c>
      <c r="P1095" s="2">
        <v>251.93</v>
      </c>
      <c r="Q1095" s="2">
        <v>269.14999999999998</v>
      </c>
      <c r="R1095" s="2">
        <v>284.17</v>
      </c>
      <c r="S1095" s="2">
        <v>297.12</v>
      </c>
      <c r="T1095" s="2">
        <v>307.75</v>
      </c>
      <c r="U1095" s="2">
        <v>316.44</v>
      </c>
      <c r="V1095" s="2">
        <v>322.98</v>
      </c>
      <c r="W1095" s="2">
        <v>324.39</v>
      </c>
      <c r="X1095" s="2">
        <v>316.49</v>
      </c>
      <c r="Y1095" s="2">
        <v>306.02</v>
      </c>
      <c r="Z1095" s="2">
        <v>292.64999999999998</v>
      </c>
      <c r="AA1095" s="2">
        <v>276.36</v>
      </c>
      <c r="AB1095" s="2">
        <v>257.19</v>
      </c>
      <c r="AC1095" s="2">
        <v>235.23</v>
      </c>
      <c r="AD1095" s="2">
        <v>208.21</v>
      </c>
      <c r="AE1095" s="2">
        <v>179.24</v>
      </c>
      <c r="AF1095" s="2">
        <v>148.93</v>
      </c>
      <c r="AG1095" s="2">
        <v>118.17</v>
      </c>
      <c r="AH1095" s="2">
        <v>87.78</v>
      </c>
      <c r="AI1095" s="2">
        <v>58.39</v>
      </c>
      <c r="AJ1095" s="2">
        <v>30.84</v>
      </c>
      <c r="AK1095" s="2">
        <v>6.1</v>
      </c>
      <c r="AL1095" s="2">
        <v>0</v>
      </c>
      <c r="AM1095" s="2">
        <v>0</v>
      </c>
      <c r="AN1095" s="2">
        <v>0</v>
      </c>
      <c r="AO1095" s="2">
        <v>0</v>
      </c>
      <c r="AP1095" s="2">
        <v>0</v>
      </c>
      <c r="AQ1095" s="2">
        <v>0</v>
      </c>
    </row>
    <row r="1096" spans="1:49">
      <c r="A1096" s="3">
        <v>20</v>
      </c>
      <c r="B1096" s="3">
        <v>41</v>
      </c>
      <c r="C1096" s="2">
        <v>1.31</v>
      </c>
      <c r="D1096" s="2">
        <v>14.45</v>
      </c>
      <c r="E1096" s="2">
        <v>27.6</v>
      </c>
      <c r="F1096" s="2">
        <v>49.19</v>
      </c>
      <c r="G1096" s="2">
        <v>71.47</v>
      </c>
      <c r="H1096" s="2">
        <v>94.53</v>
      </c>
      <c r="I1096" s="2">
        <v>117.94</v>
      </c>
      <c r="J1096" s="2">
        <v>141.25</v>
      </c>
      <c r="K1096" s="2">
        <v>164.34</v>
      </c>
      <c r="L1096" s="2">
        <v>187.07</v>
      </c>
      <c r="M1096" s="2">
        <v>209.32</v>
      </c>
      <c r="N1096" s="2">
        <v>230.75</v>
      </c>
      <c r="O1096" s="2">
        <v>251.49</v>
      </c>
      <c r="P1096" s="2">
        <v>271.08</v>
      </c>
      <c r="Q1096" s="2">
        <v>288.56</v>
      </c>
      <c r="R1096" s="2">
        <v>304.06</v>
      </c>
      <c r="S1096" s="2">
        <v>317.31</v>
      </c>
      <c r="T1096" s="2">
        <v>328.68</v>
      </c>
      <c r="U1096" s="2">
        <v>337.95</v>
      </c>
      <c r="V1096" s="2">
        <v>345.39</v>
      </c>
      <c r="W1096" s="2">
        <v>339.81</v>
      </c>
      <c r="X1096" s="2">
        <v>331.53</v>
      </c>
      <c r="Y1096" s="2">
        <v>320.19</v>
      </c>
      <c r="Z1096" s="2">
        <v>305.75</v>
      </c>
      <c r="AA1096" s="2">
        <v>288.17</v>
      </c>
      <c r="AB1096" s="2">
        <v>267.51</v>
      </c>
      <c r="AC1096" s="2">
        <v>241.3</v>
      </c>
      <c r="AD1096" s="2">
        <v>212.73</v>
      </c>
      <c r="AE1096" s="2">
        <v>182.34</v>
      </c>
      <c r="AF1096" s="2">
        <v>150.99</v>
      </c>
      <c r="AG1096" s="2">
        <v>119.41</v>
      </c>
      <c r="AH1096" s="2">
        <v>88.15</v>
      </c>
      <c r="AI1096" s="2">
        <v>57.93</v>
      </c>
      <c r="AJ1096" s="2">
        <v>29.58</v>
      </c>
      <c r="AK1096" s="2">
        <v>4.03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</row>
    <row r="1097" spans="1:49">
      <c r="A1097" s="3">
        <v>21</v>
      </c>
      <c r="B1097" s="3">
        <v>41</v>
      </c>
      <c r="C1097" s="2">
        <v>1.49</v>
      </c>
      <c r="D1097" s="2">
        <v>15.8</v>
      </c>
      <c r="E1097" s="2">
        <v>29.94</v>
      </c>
      <c r="F1097" s="2">
        <v>53.55</v>
      </c>
      <c r="G1097" s="2">
        <v>78.05</v>
      </c>
      <c r="H1097" s="2">
        <v>103.02</v>
      </c>
      <c r="I1097" s="2">
        <v>128.01</v>
      </c>
      <c r="J1097" s="2">
        <v>152.9</v>
      </c>
      <c r="K1097" s="2">
        <v>177.56</v>
      </c>
      <c r="L1097" s="2">
        <v>201.85</v>
      </c>
      <c r="M1097" s="2">
        <v>225.46</v>
      </c>
      <c r="N1097" s="2">
        <v>248.48</v>
      </c>
      <c r="O1097" s="2">
        <v>270.48</v>
      </c>
      <c r="P1097" s="2">
        <v>290.47000000000003</v>
      </c>
      <c r="Q1097" s="2">
        <v>308.58999999999997</v>
      </c>
      <c r="R1097" s="2">
        <v>324.55</v>
      </c>
      <c r="S1097" s="2">
        <v>338.71</v>
      </c>
      <c r="T1097" s="2">
        <v>350.85</v>
      </c>
      <c r="U1097" s="2">
        <v>361.21</v>
      </c>
      <c r="V1097" s="2">
        <v>361.83</v>
      </c>
      <c r="W1097" s="2">
        <v>356.02</v>
      </c>
      <c r="X1097" s="2">
        <v>347.02</v>
      </c>
      <c r="Y1097" s="2">
        <v>334.74</v>
      </c>
      <c r="Z1097" s="2">
        <v>319.12</v>
      </c>
      <c r="AA1097" s="2">
        <v>300.14999999999998</v>
      </c>
      <c r="AB1097" s="2">
        <v>275.2</v>
      </c>
      <c r="AC1097" s="2">
        <v>247.51</v>
      </c>
      <c r="AD1097" s="2">
        <v>217.58</v>
      </c>
      <c r="AE1097" s="2">
        <v>186.22</v>
      </c>
      <c r="AF1097" s="2">
        <v>154.09</v>
      </c>
      <c r="AG1097" s="2">
        <v>121.67</v>
      </c>
      <c r="AH1097" s="2">
        <v>89.56</v>
      </c>
      <c r="AI1097" s="2">
        <v>58.48</v>
      </c>
      <c r="AJ1097" s="2">
        <v>29.18</v>
      </c>
      <c r="AK1097" s="2">
        <v>2.68</v>
      </c>
      <c r="AL1097" s="2">
        <v>0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</row>
    <row r="1098" spans="1:49">
      <c r="A1098" s="3">
        <v>22</v>
      </c>
      <c r="B1098" s="3">
        <v>41</v>
      </c>
      <c r="C1098" s="2">
        <v>1.71</v>
      </c>
      <c r="D1098" s="2">
        <v>17.09</v>
      </c>
      <c r="E1098" s="2">
        <v>32.659999999999997</v>
      </c>
      <c r="F1098" s="2">
        <v>58.58</v>
      </c>
      <c r="G1098" s="2">
        <v>85.09</v>
      </c>
      <c r="H1098" s="2">
        <v>111.75</v>
      </c>
      <c r="I1098" s="2">
        <v>138.43</v>
      </c>
      <c r="J1098" s="2">
        <v>165.01</v>
      </c>
      <c r="K1098" s="2">
        <v>191.36</v>
      </c>
      <c r="L1098" s="2">
        <v>217.15</v>
      </c>
      <c r="M1098" s="2">
        <v>242.49</v>
      </c>
      <c r="N1098" s="2">
        <v>266.94</v>
      </c>
      <c r="O1098" s="2">
        <v>289.49</v>
      </c>
      <c r="P1098" s="2">
        <v>310.29000000000002</v>
      </c>
      <c r="Q1098" s="2">
        <v>329.03</v>
      </c>
      <c r="R1098" s="2">
        <v>346.08</v>
      </c>
      <c r="S1098" s="2">
        <v>361.2</v>
      </c>
      <c r="T1098" s="2">
        <v>374.63</v>
      </c>
      <c r="U1098" s="2">
        <v>378.23</v>
      </c>
      <c r="V1098" s="2">
        <v>378.98</v>
      </c>
      <c r="W1098" s="2">
        <v>372.62</v>
      </c>
      <c r="X1098" s="2">
        <v>362.83</v>
      </c>
      <c r="Y1098" s="2">
        <v>349.52</v>
      </c>
      <c r="Z1098" s="2">
        <v>332.65</v>
      </c>
      <c r="AA1098" s="2">
        <v>309.38</v>
      </c>
      <c r="AB1098" s="2">
        <v>283.06</v>
      </c>
      <c r="AC1098" s="2">
        <v>254.12</v>
      </c>
      <c r="AD1098" s="2">
        <v>223.34</v>
      </c>
      <c r="AE1098" s="2">
        <v>191.31</v>
      </c>
      <c r="AF1098" s="2">
        <v>158.43</v>
      </c>
      <c r="AG1098" s="2">
        <v>125.21</v>
      </c>
      <c r="AH1098" s="2">
        <v>92.24</v>
      </c>
      <c r="AI1098" s="2">
        <v>60.16</v>
      </c>
      <c r="AJ1098" s="2">
        <v>29.8</v>
      </c>
      <c r="AK1098" s="2">
        <v>2.09</v>
      </c>
      <c r="AL1098" s="2">
        <v>0</v>
      </c>
      <c r="AM1098" s="2">
        <v>0</v>
      </c>
      <c r="AN1098" s="2">
        <v>0</v>
      </c>
      <c r="AO1098" s="2">
        <v>0</v>
      </c>
      <c r="AP1098" s="2">
        <v>0</v>
      </c>
      <c r="AQ1098" s="2">
        <v>0</v>
      </c>
    </row>
    <row r="1099" spans="1:49">
      <c r="A1099" s="3">
        <v>23</v>
      </c>
      <c r="B1099" s="3">
        <v>41</v>
      </c>
      <c r="C1099" s="2">
        <v>1.8</v>
      </c>
      <c r="D1099" s="2">
        <v>18.690000000000001</v>
      </c>
      <c r="E1099" s="2">
        <v>35.94</v>
      </c>
      <c r="F1099" s="2">
        <v>63.97</v>
      </c>
      <c r="G1099" s="2">
        <v>92.28</v>
      </c>
      <c r="H1099" s="2">
        <v>120.74</v>
      </c>
      <c r="I1099" s="2">
        <v>149.24</v>
      </c>
      <c r="J1099" s="2">
        <v>177.64</v>
      </c>
      <c r="K1099" s="2">
        <v>205.62</v>
      </c>
      <c r="L1099" s="2">
        <v>233.31</v>
      </c>
      <c r="M1099" s="2">
        <v>260.22000000000003</v>
      </c>
      <c r="N1099" s="2">
        <v>285.39</v>
      </c>
      <c r="O1099" s="2">
        <v>308.92</v>
      </c>
      <c r="P1099" s="2">
        <v>330.52</v>
      </c>
      <c r="Q1099" s="2">
        <v>350.54</v>
      </c>
      <c r="R1099" s="2">
        <v>368.75</v>
      </c>
      <c r="S1099" s="2">
        <v>385.37</v>
      </c>
      <c r="T1099" s="2">
        <v>392.12</v>
      </c>
      <c r="U1099" s="2">
        <v>396.06</v>
      </c>
      <c r="V1099" s="2">
        <v>396.63</v>
      </c>
      <c r="W1099" s="2">
        <v>389.67</v>
      </c>
      <c r="X1099" s="2">
        <v>379.02</v>
      </c>
      <c r="Y1099" s="2">
        <v>364.63</v>
      </c>
      <c r="Z1099" s="2">
        <v>343.49</v>
      </c>
      <c r="AA1099" s="2">
        <v>319.01</v>
      </c>
      <c r="AB1099" s="2">
        <v>291.58999999999997</v>
      </c>
      <c r="AC1099" s="2">
        <v>261.95</v>
      </c>
      <c r="AD1099" s="2">
        <v>230.66</v>
      </c>
      <c r="AE1099" s="2">
        <v>198.01</v>
      </c>
      <c r="AF1099" s="2">
        <v>164.43</v>
      </c>
      <c r="AG1099" s="2">
        <v>130.43</v>
      </c>
      <c r="AH1099" s="2">
        <v>96.48</v>
      </c>
      <c r="AI1099" s="2">
        <v>63.28</v>
      </c>
      <c r="AJ1099" s="2">
        <v>31.55</v>
      </c>
      <c r="AK1099" s="2">
        <v>2.63</v>
      </c>
      <c r="AL1099" s="2">
        <v>0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</row>
    <row r="1100" spans="1:49">
      <c r="A1100" s="3">
        <v>24</v>
      </c>
      <c r="B1100" s="3">
        <v>41</v>
      </c>
      <c r="C1100" s="2">
        <v>2.1800000000000002</v>
      </c>
      <c r="D1100" s="2">
        <v>20.84</v>
      </c>
      <c r="E1100" s="2">
        <v>39.51</v>
      </c>
      <c r="F1100" s="2">
        <v>69.44</v>
      </c>
      <c r="G1100" s="2">
        <v>99.67</v>
      </c>
      <c r="H1100" s="2">
        <v>130.08000000000001</v>
      </c>
      <c r="I1100" s="2">
        <v>160.54</v>
      </c>
      <c r="J1100" s="2">
        <v>190.71</v>
      </c>
      <c r="K1100" s="2">
        <v>220.75</v>
      </c>
      <c r="L1100" s="2">
        <v>250.16</v>
      </c>
      <c r="M1100" s="2">
        <v>277.97000000000003</v>
      </c>
      <c r="N1100" s="2">
        <v>304.27999999999997</v>
      </c>
      <c r="O1100" s="2">
        <v>328.8</v>
      </c>
      <c r="P1100" s="2">
        <v>351.88</v>
      </c>
      <c r="Q1100" s="2">
        <v>373.27</v>
      </c>
      <c r="R1100" s="2">
        <v>393.2</v>
      </c>
      <c r="S1100" s="2">
        <v>403.25</v>
      </c>
      <c r="T1100" s="2">
        <v>410.57</v>
      </c>
      <c r="U1100" s="2">
        <v>414.55</v>
      </c>
      <c r="V1100" s="2">
        <v>414.92</v>
      </c>
      <c r="W1100" s="2">
        <v>407.3</v>
      </c>
      <c r="X1100" s="2">
        <v>395.77</v>
      </c>
      <c r="Y1100" s="2">
        <v>377.18</v>
      </c>
      <c r="Z1100" s="2">
        <v>355.02</v>
      </c>
      <c r="AA1100" s="2">
        <v>329.62</v>
      </c>
      <c r="AB1100" s="2">
        <v>301.7</v>
      </c>
      <c r="AC1100" s="2">
        <v>271.76</v>
      </c>
      <c r="AD1100" s="2">
        <v>240.03</v>
      </c>
      <c r="AE1100" s="2">
        <v>206.85</v>
      </c>
      <c r="AF1100" s="2">
        <v>172.63</v>
      </c>
      <c r="AG1100" s="2">
        <v>137.72999999999999</v>
      </c>
      <c r="AH1100" s="2">
        <v>102.69</v>
      </c>
      <c r="AI1100" s="2">
        <v>68.06</v>
      </c>
      <c r="AJ1100" s="2">
        <v>34.979999999999997</v>
      </c>
      <c r="AK1100" s="2">
        <v>4.6900000000000004</v>
      </c>
      <c r="AL1100" s="2">
        <v>0</v>
      </c>
      <c r="AM1100" s="2">
        <v>0</v>
      </c>
      <c r="AN1100" s="2">
        <v>0</v>
      </c>
      <c r="AO1100" s="2">
        <v>0</v>
      </c>
      <c r="AP1100" s="2">
        <v>0</v>
      </c>
      <c r="AQ1100" s="2">
        <v>0</v>
      </c>
    </row>
    <row r="1101" spans="1:49">
      <c r="A1101" s="6"/>
      <c r="B1101" s="6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</row>
    <row r="1102" spans="1:49">
      <c r="A1102" s="3">
        <v>18</v>
      </c>
      <c r="B1102" s="3">
        <v>42</v>
      </c>
      <c r="C1102" s="2">
        <v>1.23</v>
      </c>
      <c r="D1102" s="2">
        <v>13.52</v>
      </c>
      <c r="E1102" s="2">
        <v>25.59</v>
      </c>
      <c r="F1102" s="2">
        <v>45.4</v>
      </c>
      <c r="G1102" s="2">
        <v>65.739999999999995</v>
      </c>
      <c r="H1102" s="2">
        <v>86.35</v>
      </c>
      <c r="I1102" s="2">
        <v>107.54</v>
      </c>
      <c r="J1102" s="2">
        <v>129.37</v>
      </c>
      <c r="K1102" s="2">
        <v>151.41999999999999</v>
      </c>
      <c r="L1102" s="2">
        <v>173.24</v>
      </c>
      <c r="M1102" s="2">
        <v>194.69</v>
      </c>
      <c r="N1102" s="2">
        <v>215.65</v>
      </c>
      <c r="O1102" s="2">
        <v>235.98</v>
      </c>
      <c r="P1102" s="2">
        <v>255.34</v>
      </c>
      <c r="Q1102" s="2">
        <v>273.86</v>
      </c>
      <c r="R1102" s="2">
        <v>291.08</v>
      </c>
      <c r="S1102" s="2">
        <v>306.05</v>
      </c>
      <c r="T1102" s="2">
        <v>318.91000000000003</v>
      </c>
      <c r="U1102" s="2">
        <v>329.39</v>
      </c>
      <c r="V1102" s="2">
        <v>337.88</v>
      </c>
      <c r="W1102" s="2">
        <v>340.76</v>
      </c>
      <c r="X1102" s="2">
        <v>341.7</v>
      </c>
      <c r="Y1102" s="2">
        <v>333.3</v>
      </c>
      <c r="Z1102" s="2">
        <v>322.3</v>
      </c>
      <c r="AA1102" s="2">
        <v>308.38</v>
      </c>
      <c r="AB1102" s="2">
        <v>291.52</v>
      </c>
      <c r="AC1102" s="2">
        <v>271.74</v>
      </c>
      <c r="AD1102" s="2">
        <v>249.15</v>
      </c>
      <c r="AE1102" s="2">
        <v>221.47</v>
      </c>
      <c r="AF1102" s="2">
        <v>191.8</v>
      </c>
      <c r="AG1102" s="2">
        <v>160.75</v>
      </c>
      <c r="AH1102" s="2">
        <v>129.21</v>
      </c>
      <c r="AI1102" s="2">
        <v>97.99</v>
      </c>
      <c r="AJ1102" s="2">
        <v>67.73</v>
      </c>
      <c r="AK1102" s="2">
        <v>39.25</v>
      </c>
      <c r="AL1102" s="2">
        <v>13.52</v>
      </c>
      <c r="AM1102" s="2">
        <v>0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</row>
    <row r="1103" spans="1:49">
      <c r="A1103" s="3">
        <v>19</v>
      </c>
      <c r="B1103" s="3">
        <v>42</v>
      </c>
      <c r="C1103" s="2">
        <v>1.73</v>
      </c>
      <c r="D1103" s="2">
        <v>14.82</v>
      </c>
      <c r="E1103" s="2">
        <v>27.95</v>
      </c>
      <c r="F1103" s="2">
        <v>49.46</v>
      </c>
      <c r="G1103" s="2">
        <v>71.36</v>
      </c>
      <c r="H1103" s="2">
        <v>93.93</v>
      </c>
      <c r="I1103" s="2">
        <v>117.26</v>
      </c>
      <c r="J1103" s="2">
        <v>140.91999999999999</v>
      </c>
      <c r="K1103" s="2">
        <v>164.46</v>
      </c>
      <c r="L1103" s="2">
        <v>187.75</v>
      </c>
      <c r="M1103" s="2">
        <v>210.67</v>
      </c>
      <c r="N1103" s="2">
        <v>233.07</v>
      </c>
      <c r="O1103" s="2">
        <v>254.61</v>
      </c>
      <c r="P1103" s="2">
        <v>275.42</v>
      </c>
      <c r="Q1103" s="2">
        <v>295.05</v>
      </c>
      <c r="R1103" s="2">
        <v>312.52</v>
      </c>
      <c r="S1103" s="2">
        <v>327.96</v>
      </c>
      <c r="T1103" s="2">
        <v>341.09</v>
      </c>
      <c r="U1103" s="2">
        <v>352.3</v>
      </c>
      <c r="V1103" s="2">
        <v>361.36</v>
      </c>
      <c r="W1103" s="2">
        <v>364.88</v>
      </c>
      <c r="X1103" s="2">
        <v>358.77</v>
      </c>
      <c r="Y1103" s="2">
        <v>349.95</v>
      </c>
      <c r="Z1103" s="2">
        <v>338.04</v>
      </c>
      <c r="AA1103" s="2">
        <v>323</v>
      </c>
      <c r="AB1103" s="2">
        <v>304.79000000000002</v>
      </c>
      <c r="AC1103" s="2">
        <v>283.47000000000003</v>
      </c>
      <c r="AD1103" s="2">
        <v>256.57</v>
      </c>
      <c r="AE1103" s="2">
        <v>227.28</v>
      </c>
      <c r="AF1103" s="2">
        <v>196.12</v>
      </c>
      <c r="AG1103" s="2">
        <v>163.96</v>
      </c>
      <c r="AH1103" s="2">
        <v>131.52000000000001</v>
      </c>
      <c r="AI1103" s="2">
        <v>99.35</v>
      </c>
      <c r="AJ1103" s="2">
        <v>68.180000000000007</v>
      </c>
      <c r="AK1103" s="2">
        <v>38.81</v>
      </c>
      <c r="AL1103" s="2">
        <v>12.17</v>
      </c>
      <c r="AM1103" s="2">
        <v>0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</row>
    <row r="1104" spans="1:49">
      <c r="A1104" s="3">
        <v>20</v>
      </c>
      <c r="B1104" s="3">
        <v>42</v>
      </c>
      <c r="C1104" s="2">
        <v>1.74</v>
      </c>
      <c r="D1104" s="2">
        <v>15.95</v>
      </c>
      <c r="E1104" s="2">
        <v>30.25</v>
      </c>
      <c r="F1104" s="2">
        <v>53.4</v>
      </c>
      <c r="G1104" s="2">
        <v>77.33</v>
      </c>
      <c r="H1104" s="2">
        <v>102.15</v>
      </c>
      <c r="I1104" s="2">
        <v>127.41</v>
      </c>
      <c r="J1104" s="2">
        <v>152.66999999999999</v>
      </c>
      <c r="K1104" s="2">
        <v>177.8</v>
      </c>
      <c r="L1104" s="2">
        <v>202.68</v>
      </c>
      <c r="M1104" s="2">
        <v>227.16</v>
      </c>
      <c r="N1104" s="2">
        <v>250.92</v>
      </c>
      <c r="O1104" s="2">
        <v>274.06</v>
      </c>
      <c r="P1104" s="2">
        <v>296.14</v>
      </c>
      <c r="Q1104" s="2">
        <v>316.16000000000003</v>
      </c>
      <c r="R1104" s="2">
        <v>334.26</v>
      </c>
      <c r="S1104" s="2">
        <v>350.14</v>
      </c>
      <c r="T1104" s="2">
        <v>364.18</v>
      </c>
      <c r="U1104" s="2">
        <v>376.14</v>
      </c>
      <c r="V1104" s="2">
        <v>386.27</v>
      </c>
      <c r="W1104" s="2">
        <v>382.71</v>
      </c>
      <c r="X1104" s="2">
        <v>376.34</v>
      </c>
      <c r="Y1104" s="2">
        <v>366.76</v>
      </c>
      <c r="Z1104" s="2">
        <v>353.87</v>
      </c>
      <c r="AA1104" s="2">
        <v>337.6</v>
      </c>
      <c r="AB1104" s="2">
        <v>317.97000000000003</v>
      </c>
      <c r="AC1104" s="2">
        <v>292.31</v>
      </c>
      <c r="AD1104" s="2">
        <v>263.88</v>
      </c>
      <c r="AE1104" s="2">
        <v>233.18</v>
      </c>
      <c r="AF1104" s="2">
        <v>200.99</v>
      </c>
      <c r="AG1104" s="2">
        <v>168</v>
      </c>
      <c r="AH1104" s="2">
        <v>134.66</v>
      </c>
      <c r="AI1104" s="2">
        <v>101.58</v>
      </c>
      <c r="AJ1104" s="2">
        <v>69.47</v>
      </c>
      <c r="AK1104" s="2">
        <v>39.090000000000003</v>
      </c>
      <c r="AL1104" s="2">
        <v>11.43</v>
      </c>
      <c r="AM1104" s="2">
        <v>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</row>
    <row r="1105" spans="1:49">
      <c r="A1105" s="3">
        <v>21</v>
      </c>
      <c r="B1105" s="3">
        <v>42</v>
      </c>
      <c r="C1105" s="2">
        <v>1.95</v>
      </c>
      <c r="D1105" s="2">
        <v>17.41</v>
      </c>
      <c r="E1105" s="2">
        <v>32.770000000000003</v>
      </c>
      <c r="F1105" s="2">
        <v>58.05</v>
      </c>
      <c r="G1105" s="2">
        <v>84.32</v>
      </c>
      <c r="H1105" s="2">
        <v>111.17</v>
      </c>
      <c r="I1105" s="2">
        <v>138.13999999999999</v>
      </c>
      <c r="J1105" s="2">
        <v>165.11</v>
      </c>
      <c r="K1105" s="2">
        <v>191.95</v>
      </c>
      <c r="L1105" s="2">
        <v>218.53</v>
      </c>
      <c r="M1105" s="2">
        <v>244.51</v>
      </c>
      <c r="N1105" s="2">
        <v>270.02</v>
      </c>
      <c r="O1105" s="2">
        <v>294.58</v>
      </c>
      <c r="P1105" s="2">
        <v>317.20999999999998</v>
      </c>
      <c r="Q1105" s="2">
        <v>338.02</v>
      </c>
      <c r="R1105" s="2">
        <v>356.74</v>
      </c>
      <c r="S1105" s="2">
        <v>373.7</v>
      </c>
      <c r="T1105" s="2">
        <v>388.69</v>
      </c>
      <c r="U1105" s="2">
        <v>401.92</v>
      </c>
      <c r="V1105" s="2">
        <v>405.21</v>
      </c>
      <c r="W1105" s="2">
        <v>401.56</v>
      </c>
      <c r="X1105" s="2">
        <v>394.59</v>
      </c>
      <c r="Y1105" s="2">
        <v>384.18</v>
      </c>
      <c r="Z1105" s="2">
        <v>370.21</v>
      </c>
      <c r="AA1105" s="2">
        <v>352.64</v>
      </c>
      <c r="AB1105" s="2">
        <v>328.65</v>
      </c>
      <c r="AC1105" s="2">
        <v>301.58</v>
      </c>
      <c r="AD1105" s="2">
        <v>271.83999999999997</v>
      </c>
      <c r="AE1105" s="2">
        <v>240.21</v>
      </c>
      <c r="AF1105" s="2">
        <v>207.3</v>
      </c>
      <c r="AG1105" s="2">
        <v>173.48</v>
      </c>
      <c r="AH1105" s="2">
        <v>139.27000000000001</v>
      </c>
      <c r="AI1105" s="2">
        <v>105.26</v>
      </c>
      <c r="AJ1105" s="2">
        <v>72.06</v>
      </c>
      <c r="AK1105" s="2">
        <v>40.520000000000003</v>
      </c>
      <c r="AL1105" s="2">
        <v>11.56</v>
      </c>
      <c r="AM1105" s="2">
        <v>0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</row>
    <row r="1106" spans="1:49">
      <c r="A1106" s="3">
        <v>22</v>
      </c>
      <c r="B1106" s="3">
        <v>42</v>
      </c>
      <c r="C1106" s="2">
        <v>2.2000000000000002</v>
      </c>
      <c r="D1106" s="2">
        <v>18.809999999999999</v>
      </c>
      <c r="E1106" s="2">
        <v>35.69</v>
      </c>
      <c r="F1106" s="2">
        <v>63.4</v>
      </c>
      <c r="G1106" s="2">
        <v>91.81</v>
      </c>
      <c r="H1106" s="2">
        <v>120.47</v>
      </c>
      <c r="I1106" s="2">
        <v>149.26</v>
      </c>
      <c r="J1106" s="2">
        <v>178.06</v>
      </c>
      <c r="K1106" s="2">
        <v>206.74</v>
      </c>
      <c r="L1106" s="2">
        <v>234.96</v>
      </c>
      <c r="M1106" s="2">
        <v>262.85000000000002</v>
      </c>
      <c r="N1106" s="2">
        <v>289.93</v>
      </c>
      <c r="O1106" s="2">
        <v>315.20999999999998</v>
      </c>
      <c r="P1106" s="2">
        <v>338.81</v>
      </c>
      <c r="Q1106" s="2">
        <v>360.42</v>
      </c>
      <c r="R1106" s="2">
        <v>380.41</v>
      </c>
      <c r="S1106" s="2">
        <v>398.52</v>
      </c>
      <c r="T1106" s="2">
        <v>414.99</v>
      </c>
      <c r="U1106" s="2">
        <v>421.47</v>
      </c>
      <c r="V1106" s="2">
        <v>425.07</v>
      </c>
      <c r="W1106" s="2">
        <v>421.02</v>
      </c>
      <c r="X1106" s="2">
        <v>413.4</v>
      </c>
      <c r="Y1106" s="2">
        <v>402.08</v>
      </c>
      <c r="Z1106" s="2">
        <v>386.97</v>
      </c>
      <c r="AA1106" s="2">
        <v>365.09</v>
      </c>
      <c r="AB1106" s="2">
        <v>339.84</v>
      </c>
      <c r="AC1106" s="2">
        <v>311.58999999999997</v>
      </c>
      <c r="AD1106" s="2">
        <v>281.10000000000002</v>
      </c>
      <c r="AE1106" s="2">
        <v>248.89</v>
      </c>
      <c r="AF1106" s="2">
        <v>215.29</v>
      </c>
      <c r="AG1106" s="2">
        <v>180.7</v>
      </c>
      <c r="AH1106" s="2">
        <v>145.63</v>
      </c>
      <c r="AI1106" s="2">
        <v>110.55</v>
      </c>
      <c r="AJ1106" s="2">
        <v>76.150000000000006</v>
      </c>
      <c r="AK1106" s="2">
        <v>43.15</v>
      </c>
      <c r="AL1106" s="2">
        <v>12.88</v>
      </c>
      <c r="AM1106" s="2">
        <v>0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</row>
    <row r="1107" spans="1:49">
      <c r="A1107" s="3">
        <v>23</v>
      </c>
      <c r="B1107" s="3">
        <v>42</v>
      </c>
      <c r="C1107" s="2">
        <v>2.3199999999999998</v>
      </c>
      <c r="D1107" s="2">
        <v>20.54</v>
      </c>
      <c r="E1107" s="2">
        <v>39.18</v>
      </c>
      <c r="F1107" s="2">
        <v>69.13</v>
      </c>
      <c r="G1107" s="2">
        <v>99.47</v>
      </c>
      <c r="H1107" s="2">
        <v>130.07</v>
      </c>
      <c r="I1107" s="2">
        <v>160.82</v>
      </c>
      <c r="J1107" s="2">
        <v>191.6</v>
      </c>
      <c r="K1107" s="2">
        <v>222.07</v>
      </c>
      <c r="L1107" s="2">
        <v>252.35</v>
      </c>
      <c r="M1107" s="2">
        <v>281.98</v>
      </c>
      <c r="N1107" s="2">
        <v>309.95</v>
      </c>
      <c r="O1107" s="2">
        <v>336.37</v>
      </c>
      <c r="P1107" s="2">
        <v>360.95</v>
      </c>
      <c r="Q1107" s="2">
        <v>384.05</v>
      </c>
      <c r="R1107" s="2">
        <v>405.39</v>
      </c>
      <c r="S1107" s="2">
        <v>425.22</v>
      </c>
      <c r="T1107" s="2">
        <v>435.05</v>
      </c>
      <c r="U1107" s="2">
        <v>442.07</v>
      </c>
      <c r="V1107" s="2">
        <v>445.68</v>
      </c>
      <c r="W1107" s="2">
        <v>441.19</v>
      </c>
      <c r="X1107" s="2">
        <v>432.87</v>
      </c>
      <c r="Y1107" s="2">
        <v>420.61</v>
      </c>
      <c r="Z1107" s="2">
        <v>401.26</v>
      </c>
      <c r="AA1107" s="2">
        <v>378.3</v>
      </c>
      <c r="AB1107" s="2">
        <v>352.06</v>
      </c>
      <c r="AC1107" s="2">
        <v>323.26</v>
      </c>
      <c r="AD1107" s="2">
        <v>292.39</v>
      </c>
      <c r="AE1107" s="2">
        <v>259.68</v>
      </c>
      <c r="AF1107" s="2">
        <v>225.48</v>
      </c>
      <c r="AG1107" s="2">
        <v>190.17</v>
      </c>
      <c r="AH1107" s="2">
        <v>154.11000000000001</v>
      </c>
      <c r="AI1107" s="2">
        <v>117.85</v>
      </c>
      <c r="AJ1107" s="2">
        <v>81.93</v>
      </c>
      <c r="AK1107" s="2">
        <v>47.49</v>
      </c>
      <c r="AL1107" s="2">
        <v>15.75</v>
      </c>
      <c r="AM1107" s="2">
        <v>0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</row>
    <row r="1108" spans="1:49">
      <c r="A1108" s="6"/>
      <c r="B1108" s="6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</row>
    <row r="1109" spans="1:49">
      <c r="A1109" s="3">
        <v>18</v>
      </c>
      <c r="B1109" s="3">
        <v>43</v>
      </c>
      <c r="C1109" s="2">
        <v>1.62</v>
      </c>
      <c r="D1109" s="2">
        <v>14.87</v>
      </c>
      <c r="E1109" s="2">
        <v>27.97</v>
      </c>
      <c r="F1109" s="2">
        <v>49.19</v>
      </c>
      <c r="G1109" s="2">
        <v>71.010000000000005</v>
      </c>
      <c r="H1109" s="2">
        <v>93.2</v>
      </c>
      <c r="I1109" s="2">
        <v>116.05</v>
      </c>
      <c r="J1109" s="2">
        <v>139.65</v>
      </c>
      <c r="K1109" s="2">
        <v>163.56</v>
      </c>
      <c r="L1109" s="2">
        <v>187.33</v>
      </c>
      <c r="M1109" s="2">
        <v>210.83</v>
      </c>
      <c r="N1109" s="2">
        <v>233.91</v>
      </c>
      <c r="O1109" s="2">
        <v>256.45</v>
      </c>
      <c r="P1109" s="2">
        <v>278.11</v>
      </c>
      <c r="Q1109" s="2">
        <v>299</v>
      </c>
      <c r="R1109" s="2">
        <v>318.66000000000003</v>
      </c>
      <c r="S1109" s="2">
        <v>336.11</v>
      </c>
      <c r="T1109" s="2">
        <v>351.49</v>
      </c>
      <c r="U1109" s="2">
        <v>364.51</v>
      </c>
      <c r="V1109" s="2">
        <v>375.56</v>
      </c>
      <c r="W1109" s="2">
        <v>380.59</v>
      </c>
      <c r="X1109" s="2">
        <v>383.62</v>
      </c>
      <c r="Y1109" s="2">
        <v>377.02</v>
      </c>
      <c r="Z1109" s="2">
        <v>367.67</v>
      </c>
      <c r="AA1109" s="2">
        <v>355.21</v>
      </c>
      <c r="AB1109" s="2">
        <v>339.59</v>
      </c>
      <c r="AC1109" s="2">
        <v>320.77999999999997</v>
      </c>
      <c r="AD1109" s="2">
        <v>298.82</v>
      </c>
      <c r="AE1109" s="2">
        <v>271.26</v>
      </c>
      <c r="AF1109" s="2">
        <v>241.27</v>
      </c>
      <c r="AG1109" s="2">
        <v>209.37</v>
      </c>
      <c r="AH1109" s="2">
        <v>176.43</v>
      </c>
      <c r="AI1109" s="2">
        <v>143.16999999999999</v>
      </c>
      <c r="AJ1109" s="2">
        <v>110.13</v>
      </c>
      <c r="AK1109" s="2">
        <v>78.03</v>
      </c>
      <c r="AL1109" s="2">
        <v>47.69</v>
      </c>
      <c r="AM1109" s="2">
        <v>20.010000000000002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</row>
    <row r="1110" spans="1:49">
      <c r="A1110" s="3">
        <v>19</v>
      </c>
      <c r="B1110" s="3">
        <v>43</v>
      </c>
      <c r="C1110" s="2">
        <v>2.14</v>
      </c>
      <c r="D1110" s="2">
        <v>16.27</v>
      </c>
      <c r="E1110" s="2">
        <v>30.5</v>
      </c>
      <c r="F1110" s="2">
        <v>53.51</v>
      </c>
      <c r="G1110" s="2">
        <v>76.989999999999995</v>
      </c>
      <c r="H1110" s="2">
        <v>101.25</v>
      </c>
      <c r="I1110" s="2">
        <v>126.37</v>
      </c>
      <c r="J1110" s="2">
        <v>151.91999999999999</v>
      </c>
      <c r="K1110" s="2">
        <v>177.44</v>
      </c>
      <c r="L1110" s="2">
        <v>202.81</v>
      </c>
      <c r="M1110" s="2">
        <v>227.9</v>
      </c>
      <c r="N1110" s="2">
        <v>252.57</v>
      </c>
      <c r="O1110" s="2">
        <v>276.47000000000003</v>
      </c>
      <c r="P1110" s="2">
        <v>299.73</v>
      </c>
      <c r="Q1110" s="2">
        <v>321.88</v>
      </c>
      <c r="R1110" s="2">
        <v>341.92</v>
      </c>
      <c r="S1110" s="2">
        <v>359.99</v>
      </c>
      <c r="T1110" s="2">
        <v>375.8</v>
      </c>
      <c r="U1110" s="2">
        <v>389.71</v>
      </c>
      <c r="V1110" s="2">
        <v>401.49</v>
      </c>
      <c r="W1110" s="2">
        <v>407.31</v>
      </c>
      <c r="X1110" s="2">
        <v>403.23</v>
      </c>
      <c r="Y1110" s="2">
        <v>396.31</v>
      </c>
      <c r="Z1110" s="2">
        <v>386.15</v>
      </c>
      <c r="AA1110" s="2">
        <v>372.66</v>
      </c>
      <c r="AB1110" s="2">
        <v>355.77</v>
      </c>
      <c r="AC1110" s="2">
        <v>335.47</v>
      </c>
      <c r="AD1110" s="2">
        <v>309.12</v>
      </c>
      <c r="AE1110" s="2">
        <v>279.97000000000003</v>
      </c>
      <c r="AF1110" s="2">
        <v>248.5</v>
      </c>
      <c r="AG1110" s="2">
        <v>215.51</v>
      </c>
      <c r="AH1110" s="2">
        <v>181.66</v>
      </c>
      <c r="AI1110" s="2">
        <v>147.41999999999999</v>
      </c>
      <c r="AJ1110" s="2">
        <v>113.39</v>
      </c>
      <c r="AK1110" s="2">
        <v>80.27</v>
      </c>
      <c r="AL1110" s="2">
        <v>48.82</v>
      </c>
      <c r="AM1110" s="2">
        <v>20.02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</row>
    <row r="1111" spans="1:49">
      <c r="A1111" s="3">
        <v>20</v>
      </c>
      <c r="B1111" s="3">
        <v>43</v>
      </c>
      <c r="C1111" s="2">
        <v>2.1800000000000002</v>
      </c>
      <c r="D1111" s="2">
        <v>17.5</v>
      </c>
      <c r="E1111" s="2">
        <v>32.97</v>
      </c>
      <c r="F1111" s="2">
        <v>57.72</v>
      </c>
      <c r="G1111" s="2">
        <v>83.36</v>
      </c>
      <c r="H1111" s="2">
        <v>109.98</v>
      </c>
      <c r="I1111" s="2">
        <v>137.15</v>
      </c>
      <c r="J1111" s="2">
        <v>164.43</v>
      </c>
      <c r="K1111" s="2">
        <v>191.67</v>
      </c>
      <c r="L1111" s="2">
        <v>218.77</v>
      </c>
      <c r="M1111" s="2">
        <v>245.57</v>
      </c>
      <c r="N1111" s="2">
        <v>271.74</v>
      </c>
      <c r="O1111" s="2">
        <v>297.39999999999998</v>
      </c>
      <c r="P1111" s="2">
        <v>322.08</v>
      </c>
      <c r="Q1111" s="2">
        <v>344.78</v>
      </c>
      <c r="R1111" s="2">
        <v>365.61</v>
      </c>
      <c r="S1111" s="2">
        <v>384.29</v>
      </c>
      <c r="T1111" s="2">
        <v>401.17</v>
      </c>
      <c r="U1111" s="2">
        <v>416.01</v>
      </c>
      <c r="V1111" s="2">
        <v>429.05</v>
      </c>
      <c r="W1111" s="2">
        <v>427.74</v>
      </c>
      <c r="X1111" s="2">
        <v>423.54</v>
      </c>
      <c r="Y1111" s="2">
        <v>415.98</v>
      </c>
      <c r="Z1111" s="2">
        <v>404.95</v>
      </c>
      <c r="AA1111" s="2">
        <v>390.34</v>
      </c>
      <c r="AB1111" s="2">
        <v>372.1</v>
      </c>
      <c r="AC1111" s="2">
        <v>347.41</v>
      </c>
      <c r="AD1111" s="2">
        <v>319.58999999999997</v>
      </c>
      <c r="AE1111" s="2">
        <v>289.08</v>
      </c>
      <c r="AF1111" s="2">
        <v>256.64</v>
      </c>
      <c r="AG1111" s="2">
        <v>222.86</v>
      </c>
      <c r="AH1111" s="2">
        <v>188.13</v>
      </c>
      <c r="AI1111" s="2">
        <v>152.94999999999999</v>
      </c>
      <c r="AJ1111" s="2">
        <v>117.92</v>
      </c>
      <c r="AK1111" s="2">
        <v>83.64</v>
      </c>
      <c r="AL1111" s="2">
        <v>50.96</v>
      </c>
      <c r="AM1111" s="2">
        <v>20.78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</row>
    <row r="1112" spans="1:49">
      <c r="A1112" s="3">
        <v>21</v>
      </c>
      <c r="B1112" s="3">
        <v>43</v>
      </c>
      <c r="C1112" s="2">
        <v>2.42</v>
      </c>
      <c r="D1112" s="2">
        <v>19.07</v>
      </c>
      <c r="E1112" s="2">
        <v>35.68</v>
      </c>
      <c r="F1112" s="2">
        <v>62.68</v>
      </c>
      <c r="G1112" s="2">
        <v>90.78</v>
      </c>
      <c r="H1112" s="2">
        <v>119.56</v>
      </c>
      <c r="I1112" s="2">
        <v>148.57</v>
      </c>
      <c r="J1112" s="2">
        <v>177.68</v>
      </c>
      <c r="K1112" s="2">
        <v>206.78</v>
      </c>
      <c r="L1112" s="2">
        <v>235.72</v>
      </c>
      <c r="M1112" s="2">
        <v>264.18</v>
      </c>
      <c r="N1112" s="2">
        <v>292.26</v>
      </c>
      <c r="O1112" s="2">
        <v>319.51</v>
      </c>
      <c r="P1112" s="2">
        <v>344.89</v>
      </c>
      <c r="Q1112" s="2">
        <v>368.55</v>
      </c>
      <c r="R1112" s="2">
        <v>390.17</v>
      </c>
      <c r="S1112" s="2">
        <v>410.12</v>
      </c>
      <c r="T1112" s="2">
        <v>428.14</v>
      </c>
      <c r="U1112" s="2">
        <v>444.46</v>
      </c>
      <c r="V1112" s="2">
        <v>450.66</v>
      </c>
      <c r="W1112" s="2">
        <v>449.42</v>
      </c>
      <c r="X1112" s="2">
        <v>444.76</v>
      </c>
      <c r="Y1112" s="2">
        <v>436.51</v>
      </c>
      <c r="Z1112" s="2">
        <v>424.53</v>
      </c>
      <c r="AA1112" s="2">
        <v>408.72</v>
      </c>
      <c r="AB1112" s="2">
        <v>386.12</v>
      </c>
      <c r="AC1112" s="2">
        <v>360.11</v>
      </c>
      <c r="AD1112" s="2">
        <v>331.07</v>
      </c>
      <c r="AE1112" s="2">
        <v>299.73</v>
      </c>
      <c r="AF1112" s="2">
        <v>266.64999999999998</v>
      </c>
      <c r="AG1112" s="2">
        <v>232.11</v>
      </c>
      <c r="AH1112" s="2">
        <v>196.54</v>
      </c>
      <c r="AI1112" s="2">
        <v>160.41999999999999</v>
      </c>
      <c r="AJ1112" s="2">
        <v>124.24</v>
      </c>
      <c r="AK1112" s="2">
        <v>88.67</v>
      </c>
      <c r="AL1112" s="2">
        <v>54.44</v>
      </c>
      <c r="AM1112" s="2">
        <v>22.86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</row>
    <row r="1113" spans="1:49">
      <c r="A1113" s="3">
        <v>22</v>
      </c>
      <c r="B1113" s="3">
        <v>43</v>
      </c>
      <c r="C1113" s="2">
        <v>2.7</v>
      </c>
      <c r="D1113" s="2">
        <v>20.58</v>
      </c>
      <c r="E1113" s="2">
        <v>38.799999999999997</v>
      </c>
      <c r="F1113" s="2">
        <v>68.36</v>
      </c>
      <c r="G1113" s="2">
        <v>98.72</v>
      </c>
      <c r="H1113" s="2">
        <v>129.44999999999999</v>
      </c>
      <c r="I1113" s="2">
        <v>160.41999999999999</v>
      </c>
      <c r="J1113" s="2">
        <v>191.51</v>
      </c>
      <c r="K1113" s="2">
        <v>222.6</v>
      </c>
      <c r="L1113" s="2">
        <v>253.35</v>
      </c>
      <c r="M1113" s="2">
        <v>283.88</v>
      </c>
      <c r="N1113" s="2">
        <v>313.70999999999998</v>
      </c>
      <c r="O1113" s="2">
        <v>341.84</v>
      </c>
      <c r="P1113" s="2">
        <v>368.37</v>
      </c>
      <c r="Q1113" s="2">
        <v>393.01</v>
      </c>
      <c r="R1113" s="2">
        <v>416.1</v>
      </c>
      <c r="S1113" s="2">
        <v>437.4</v>
      </c>
      <c r="T1113" s="2">
        <v>457.12</v>
      </c>
      <c r="U1113" s="2">
        <v>466.71</v>
      </c>
      <c r="V1113" s="2">
        <v>473.44</v>
      </c>
      <c r="W1113" s="2">
        <v>471.96</v>
      </c>
      <c r="X1113" s="2">
        <v>466.81</v>
      </c>
      <c r="Y1113" s="2">
        <v>457.81</v>
      </c>
      <c r="Z1113" s="2">
        <v>444.83</v>
      </c>
      <c r="AA1113" s="2">
        <v>424.74</v>
      </c>
      <c r="AB1113" s="2">
        <v>401</v>
      </c>
      <c r="AC1113" s="2">
        <v>373.95</v>
      </c>
      <c r="AD1113" s="2">
        <v>344.29</v>
      </c>
      <c r="AE1113" s="2">
        <v>312.52</v>
      </c>
      <c r="AF1113" s="2">
        <v>278.85000000000002</v>
      </c>
      <c r="AG1113" s="2">
        <v>243.64</v>
      </c>
      <c r="AH1113" s="2">
        <v>207.27</v>
      </c>
      <c r="AI1113" s="2">
        <v>170.09</v>
      </c>
      <c r="AJ1113" s="2">
        <v>132.63999999999999</v>
      </c>
      <c r="AK1113" s="2">
        <v>95.46</v>
      </c>
      <c r="AL1113" s="2">
        <v>59.69</v>
      </c>
      <c r="AM1113" s="2">
        <v>26.53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</row>
    <row r="1114" spans="1:49">
      <c r="A1114" s="6"/>
      <c r="B1114" s="6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</row>
    <row r="1115" spans="1:49">
      <c r="A1115" s="3">
        <v>18</v>
      </c>
      <c r="B1115" s="3">
        <v>44</v>
      </c>
      <c r="C1115" s="2">
        <v>2.0099999999999998</v>
      </c>
      <c r="D1115" s="2">
        <v>16.27</v>
      </c>
      <c r="E1115" s="2">
        <v>30.42</v>
      </c>
      <c r="F1115" s="2">
        <v>53.07</v>
      </c>
      <c r="G1115" s="2">
        <v>76.42</v>
      </c>
      <c r="H1115" s="2">
        <v>100.23</v>
      </c>
      <c r="I1115" s="2">
        <v>124.8</v>
      </c>
      <c r="J1115" s="2">
        <v>150.22</v>
      </c>
      <c r="K1115" s="2">
        <v>176.05</v>
      </c>
      <c r="L1115" s="2">
        <v>201.84</v>
      </c>
      <c r="M1115" s="2">
        <v>227.44</v>
      </c>
      <c r="N1115" s="2">
        <v>252.73</v>
      </c>
      <c r="O1115" s="2">
        <v>277.58</v>
      </c>
      <c r="P1115" s="2">
        <v>301.62</v>
      </c>
      <c r="Q1115" s="2">
        <v>324.99</v>
      </c>
      <c r="R1115" s="2">
        <v>347.21</v>
      </c>
      <c r="S1115" s="2">
        <v>367.28</v>
      </c>
      <c r="T1115" s="2">
        <v>385.32</v>
      </c>
      <c r="U1115" s="2">
        <v>401.05</v>
      </c>
      <c r="V1115" s="2">
        <v>414.83</v>
      </c>
      <c r="W1115" s="2">
        <v>422.21</v>
      </c>
      <c r="X1115" s="2">
        <v>427.54</v>
      </c>
      <c r="Y1115" s="2">
        <v>422.95</v>
      </c>
      <c r="Z1115" s="2">
        <v>415.51</v>
      </c>
      <c r="AA1115" s="2">
        <v>404.8</v>
      </c>
      <c r="AB1115" s="2">
        <v>390.73</v>
      </c>
      <c r="AC1115" s="2">
        <v>373.23</v>
      </c>
      <c r="AD1115" s="2">
        <v>352.29</v>
      </c>
      <c r="AE1115" s="2">
        <v>325.27999999999997</v>
      </c>
      <c r="AF1115" s="2">
        <v>295.43</v>
      </c>
      <c r="AG1115" s="2">
        <v>263.23</v>
      </c>
      <c r="AH1115" s="2">
        <v>229.46</v>
      </c>
      <c r="AI1115" s="2">
        <v>194.8</v>
      </c>
      <c r="AJ1115" s="2">
        <v>159.69</v>
      </c>
      <c r="AK1115" s="2">
        <v>124.74</v>
      </c>
      <c r="AL1115" s="2">
        <v>90.65</v>
      </c>
      <c r="AM1115" s="2">
        <v>58.17</v>
      </c>
      <c r="AN1115" s="2">
        <v>28.28</v>
      </c>
      <c r="AO1115" s="2">
        <v>2.13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</row>
    <row r="1116" spans="1:49">
      <c r="A1116" s="3">
        <v>19</v>
      </c>
      <c r="B1116" s="3">
        <v>44</v>
      </c>
      <c r="C1116" s="2">
        <v>2.57</v>
      </c>
      <c r="D1116" s="2">
        <v>17.760000000000002</v>
      </c>
      <c r="E1116" s="2">
        <v>33.119999999999997</v>
      </c>
      <c r="F1116" s="2">
        <v>57.67</v>
      </c>
      <c r="G1116" s="2">
        <v>82.78</v>
      </c>
      <c r="H1116" s="2">
        <v>108.77</v>
      </c>
      <c r="I1116" s="2">
        <v>135.72999999999999</v>
      </c>
      <c r="J1116" s="2">
        <v>163.22999999999999</v>
      </c>
      <c r="K1116" s="2">
        <v>190.8</v>
      </c>
      <c r="L1116" s="2">
        <v>218.32</v>
      </c>
      <c r="M1116" s="2">
        <v>245.66</v>
      </c>
      <c r="N1116" s="2">
        <v>272.68</v>
      </c>
      <c r="O1116" s="2">
        <v>299.02999999999997</v>
      </c>
      <c r="P1116" s="2">
        <v>324.83999999999997</v>
      </c>
      <c r="Q1116" s="2">
        <v>349.63</v>
      </c>
      <c r="R1116" s="2">
        <v>372.38</v>
      </c>
      <c r="S1116" s="2">
        <v>393.23</v>
      </c>
      <c r="T1116" s="2">
        <v>411.87</v>
      </c>
      <c r="U1116" s="2">
        <v>428.66</v>
      </c>
      <c r="V1116" s="2">
        <v>443.35</v>
      </c>
      <c r="W1116" s="2">
        <v>451.68</v>
      </c>
      <c r="X1116" s="2">
        <v>449.85</v>
      </c>
      <c r="Y1116" s="2">
        <v>445.09</v>
      </c>
      <c r="Z1116" s="2">
        <v>436.96</v>
      </c>
      <c r="AA1116" s="2">
        <v>425.33</v>
      </c>
      <c r="AB1116" s="2">
        <v>410.08</v>
      </c>
      <c r="AC1116" s="2">
        <v>391.18</v>
      </c>
      <c r="AD1116" s="2">
        <v>365.8</v>
      </c>
      <c r="AE1116" s="2">
        <v>337.26</v>
      </c>
      <c r="AF1116" s="2">
        <v>305.99</v>
      </c>
      <c r="AG1116" s="2">
        <v>272.74</v>
      </c>
      <c r="AH1116" s="2">
        <v>238.12</v>
      </c>
      <c r="AI1116" s="2">
        <v>202.49</v>
      </c>
      <c r="AJ1116" s="2">
        <v>166.37</v>
      </c>
      <c r="AK1116" s="2">
        <v>130.34</v>
      </c>
      <c r="AL1116" s="2">
        <v>95</v>
      </c>
      <c r="AM1116" s="2">
        <v>61.19</v>
      </c>
      <c r="AN1116" s="2">
        <v>29.82</v>
      </c>
      <c r="AO1116" s="2">
        <v>2.4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</row>
    <row r="1117" spans="1:49">
      <c r="A1117" s="3">
        <v>20</v>
      </c>
      <c r="B1117" s="3">
        <v>44</v>
      </c>
      <c r="C1117" s="2">
        <v>2.63</v>
      </c>
      <c r="D1117" s="2">
        <v>19.09</v>
      </c>
      <c r="E1117" s="2">
        <v>35.770000000000003</v>
      </c>
      <c r="F1117" s="2">
        <v>62.16</v>
      </c>
      <c r="G1117" s="2">
        <v>89.55</v>
      </c>
      <c r="H1117" s="2">
        <v>118.03</v>
      </c>
      <c r="I1117" s="2">
        <v>147.16999999999999</v>
      </c>
      <c r="J1117" s="2">
        <v>176.52</v>
      </c>
      <c r="K1117" s="2">
        <v>205.95</v>
      </c>
      <c r="L1117" s="2">
        <v>235.34</v>
      </c>
      <c r="M1117" s="2">
        <v>264.54000000000002</v>
      </c>
      <c r="N1117" s="2">
        <v>293.22000000000003</v>
      </c>
      <c r="O1117" s="2">
        <v>321.5</v>
      </c>
      <c r="P1117" s="2">
        <v>348.9</v>
      </c>
      <c r="Q1117" s="2">
        <v>374.39</v>
      </c>
      <c r="R1117" s="2">
        <v>398.11</v>
      </c>
      <c r="S1117" s="2">
        <v>419.73</v>
      </c>
      <c r="T1117" s="2">
        <v>439.63</v>
      </c>
      <c r="U1117" s="2">
        <v>457.55</v>
      </c>
      <c r="V1117" s="2">
        <v>473.72</v>
      </c>
      <c r="W1117" s="2">
        <v>474.89</v>
      </c>
      <c r="X1117" s="2">
        <v>473.09</v>
      </c>
      <c r="Y1117" s="2">
        <v>467.84</v>
      </c>
      <c r="Z1117" s="2">
        <v>458.97</v>
      </c>
      <c r="AA1117" s="2">
        <v>446.34</v>
      </c>
      <c r="AB1117" s="2">
        <v>429.87</v>
      </c>
      <c r="AC1117" s="2">
        <v>406.56</v>
      </c>
      <c r="AD1117" s="2">
        <v>379.81</v>
      </c>
      <c r="AE1117" s="2">
        <v>350</v>
      </c>
      <c r="AF1117" s="2">
        <v>317.85000000000002</v>
      </c>
      <c r="AG1117" s="2">
        <v>283.91000000000003</v>
      </c>
      <c r="AH1117" s="2">
        <v>248.46</v>
      </c>
      <c r="AI1117" s="2">
        <v>211.93</v>
      </c>
      <c r="AJ1117" s="2">
        <v>174.81</v>
      </c>
      <c r="AK1117" s="2">
        <v>137.56</v>
      </c>
      <c r="AL1117" s="2">
        <v>100.85</v>
      </c>
      <c r="AM1117" s="2">
        <v>65.42</v>
      </c>
      <c r="AN1117" s="2">
        <v>32.549999999999997</v>
      </c>
      <c r="AO1117" s="2">
        <v>3.72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</row>
    <row r="1118" spans="1:49">
      <c r="A1118" s="3">
        <v>21</v>
      </c>
      <c r="B1118" s="3">
        <v>44</v>
      </c>
      <c r="C1118" s="2">
        <v>2.9</v>
      </c>
      <c r="D1118" s="2">
        <v>20.77</v>
      </c>
      <c r="E1118" s="2">
        <v>38.68</v>
      </c>
      <c r="F1118" s="2">
        <v>67.430000000000007</v>
      </c>
      <c r="G1118" s="2">
        <v>97.41</v>
      </c>
      <c r="H1118" s="2">
        <v>128.18</v>
      </c>
      <c r="I1118" s="2">
        <v>159.29</v>
      </c>
      <c r="J1118" s="2">
        <v>190.62</v>
      </c>
      <c r="K1118" s="2">
        <v>222.05</v>
      </c>
      <c r="L1118" s="2">
        <v>253.45</v>
      </c>
      <c r="M1118" s="2">
        <v>284.45999999999998</v>
      </c>
      <c r="N1118" s="2">
        <v>315.23</v>
      </c>
      <c r="O1118" s="2">
        <v>345.26</v>
      </c>
      <c r="P1118" s="2">
        <v>373.54</v>
      </c>
      <c r="Q1118" s="2">
        <v>400.18</v>
      </c>
      <c r="R1118" s="2">
        <v>424.86</v>
      </c>
      <c r="S1118" s="2">
        <v>447.96</v>
      </c>
      <c r="T1118" s="2">
        <v>469.2</v>
      </c>
      <c r="U1118" s="2">
        <v>488.82</v>
      </c>
      <c r="V1118" s="2">
        <v>498.17</v>
      </c>
      <c r="W1118" s="2">
        <v>499.59</v>
      </c>
      <c r="X1118" s="2">
        <v>497.51</v>
      </c>
      <c r="Y1118" s="2">
        <v>491.73</v>
      </c>
      <c r="Z1118" s="2">
        <v>482.06</v>
      </c>
      <c r="AA1118" s="2">
        <v>468.39</v>
      </c>
      <c r="AB1118" s="2">
        <v>447.58</v>
      </c>
      <c r="AC1118" s="2">
        <v>423.08</v>
      </c>
      <c r="AD1118" s="2">
        <v>395.23</v>
      </c>
      <c r="AE1118" s="2">
        <v>364.74</v>
      </c>
      <c r="AF1118" s="2">
        <v>332.08</v>
      </c>
      <c r="AG1118" s="2">
        <v>297.49</v>
      </c>
      <c r="AH1118" s="2">
        <v>261.3</v>
      </c>
      <c r="AI1118" s="2">
        <v>223.89</v>
      </c>
      <c r="AJ1118" s="2">
        <v>185.63</v>
      </c>
      <c r="AK1118" s="2">
        <v>147.02000000000001</v>
      </c>
      <c r="AL1118" s="2">
        <v>108.62</v>
      </c>
      <c r="AM1118" s="2">
        <v>71.55</v>
      </c>
      <c r="AN1118" s="2">
        <v>37.01</v>
      </c>
      <c r="AO1118" s="2">
        <v>6.63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</row>
    <row r="1119" spans="1:49">
      <c r="A1119" s="6"/>
      <c r="B1119" s="6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</row>
    <row r="1120" spans="1:49">
      <c r="A1120" s="3">
        <v>18</v>
      </c>
      <c r="B1120" s="3">
        <v>45</v>
      </c>
      <c r="C1120" s="2">
        <v>2.42</v>
      </c>
      <c r="D1120" s="2">
        <v>17.7</v>
      </c>
      <c r="E1120" s="2">
        <v>32.94</v>
      </c>
      <c r="F1120" s="2">
        <v>57.06</v>
      </c>
      <c r="G1120" s="2">
        <v>81.98</v>
      </c>
      <c r="H1120" s="2">
        <v>107.45</v>
      </c>
      <c r="I1120" s="2">
        <v>133.78</v>
      </c>
      <c r="J1120" s="2">
        <v>161.07</v>
      </c>
      <c r="K1120" s="2">
        <v>188.89</v>
      </c>
      <c r="L1120" s="2">
        <v>216.75</v>
      </c>
      <c r="M1120" s="2">
        <v>244.54</v>
      </c>
      <c r="N1120" s="2">
        <v>272.12</v>
      </c>
      <c r="O1120" s="2">
        <v>299.35000000000002</v>
      </c>
      <c r="P1120" s="2">
        <v>325.88</v>
      </c>
      <c r="Q1120" s="2">
        <v>351.84</v>
      </c>
      <c r="R1120" s="2">
        <v>376.73</v>
      </c>
      <c r="S1120" s="2">
        <v>399.55</v>
      </c>
      <c r="T1120" s="2">
        <v>420.4</v>
      </c>
      <c r="U1120" s="2">
        <v>439</v>
      </c>
      <c r="V1120" s="2">
        <v>455.7</v>
      </c>
      <c r="W1120" s="2">
        <v>465.59</v>
      </c>
      <c r="X1120" s="2">
        <v>473.43</v>
      </c>
      <c r="Y1120" s="2">
        <v>471.09</v>
      </c>
      <c r="Z1120" s="2">
        <v>465.8</v>
      </c>
      <c r="AA1120" s="2">
        <v>457.12</v>
      </c>
      <c r="AB1120" s="2">
        <v>444.91</v>
      </c>
      <c r="AC1120" s="2">
        <v>429.06</v>
      </c>
      <c r="AD1120" s="2">
        <v>409.52</v>
      </c>
      <c r="AE1120" s="2">
        <v>383.48</v>
      </c>
      <c r="AF1120" s="2">
        <v>354.25</v>
      </c>
      <c r="AG1120" s="2">
        <v>322.24</v>
      </c>
      <c r="AH1120" s="2">
        <v>288.22000000000003</v>
      </c>
      <c r="AI1120" s="2">
        <v>252.79</v>
      </c>
      <c r="AJ1120" s="2">
        <v>216.3</v>
      </c>
      <c r="AK1120" s="2">
        <v>179.27</v>
      </c>
      <c r="AL1120" s="2">
        <v>142.27000000000001</v>
      </c>
      <c r="AM1120" s="2">
        <v>105.92</v>
      </c>
      <c r="AN1120" s="2">
        <v>71.03</v>
      </c>
      <c r="AO1120" s="2">
        <v>38.51</v>
      </c>
      <c r="AP1120" s="2">
        <v>9.8699999999999992</v>
      </c>
      <c r="AQ1120" s="2">
        <v>0</v>
      </c>
      <c r="AR1120" s="2">
        <v>0</v>
      </c>
      <c r="AS1120" s="2">
        <v>0</v>
      </c>
      <c r="AT1120" s="2">
        <v>0</v>
      </c>
      <c r="AU1120" s="2">
        <v>0</v>
      </c>
    </row>
    <row r="1121" spans="1:49">
      <c r="A1121" s="3">
        <v>19</v>
      </c>
      <c r="B1121" s="3">
        <v>45</v>
      </c>
      <c r="C1121" s="2">
        <v>3.01</v>
      </c>
      <c r="D1121" s="2">
        <v>19.29</v>
      </c>
      <c r="E1121" s="2">
        <v>35.81</v>
      </c>
      <c r="F1121" s="2">
        <v>61.93</v>
      </c>
      <c r="G1121" s="2">
        <v>88.72</v>
      </c>
      <c r="H1121" s="2">
        <v>116.49</v>
      </c>
      <c r="I1121" s="2">
        <v>145.34</v>
      </c>
      <c r="J1121" s="2">
        <v>174.84</v>
      </c>
      <c r="K1121" s="2">
        <v>204.53</v>
      </c>
      <c r="L1121" s="2">
        <v>234.27</v>
      </c>
      <c r="M1121" s="2">
        <v>263.93</v>
      </c>
      <c r="N1121" s="2">
        <v>293.39</v>
      </c>
      <c r="O1121" s="2">
        <v>322.29000000000002</v>
      </c>
      <c r="P1121" s="2">
        <v>350.76</v>
      </c>
      <c r="Q1121" s="2">
        <v>378.31</v>
      </c>
      <c r="R1121" s="2">
        <v>403.9</v>
      </c>
      <c r="S1121" s="2">
        <v>427.66</v>
      </c>
      <c r="T1121" s="2">
        <v>449.29</v>
      </c>
      <c r="U1121" s="2">
        <v>469.14</v>
      </c>
      <c r="V1121" s="2">
        <v>486.95</v>
      </c>
      <c r="W1121" s="2">
        <v>497.98</v>
      </c>
      <c r="X1121" s="2">
        <v>498.62</v>
      </c>
      <c r="Y1121" s="2">
        <v>496.27</v>
      </c>
      <c r="Z1121" s="2">
        <v>490.44</v>
      </c>
      <c r="AA1121" s="2">
        <v>480.97</v>
      </c>
      <c r="AB1121" s="2">
        <v>467.71</v>
      </c>
      <c r="AC1121" s="2">
        <v>450.57</v>
      </c>
      <c r="AD1121" s="2">
        <v>426.58</v>
      </c>
      <c r="AE1121" s="2">
        <v>399.11</v>
      </c>
      <c r="AF1121" s="2">
        <v>368.54</v>
      </c>
      <c r="AG1121" s="2">
        <v>335.59</v>
      </c>
      <c r="AH1121" s="2">
        <v>300.81</v>
      </c>
      <c r="AI1121" s="2">
        <v>264.47000000000003</v>
      </c>
      <c r="AJ1121" s="2">
        <v>227.01</v>
      </c>
      <c r="AK1121" s="2">
        <v>188.89</v>
      </c>
      <c r="AL1121" s="2">
        <v>150.59</v>
      </c>
      <c r="AM1121" s="2">
        <v>112.78</v>
      </c>
      <c r="AN1121" s="2">
        <v>76.16</v>
      </c>
      <c r="AO1121" s="2">
        <v>42.05</v>
      </c>
      <c r="AP1121" s="2">
        <v>11.88</v>
      </c>
      <c r="AQ1121" s="2">
        <v>0</v>
      </c>
      <c r="AR1121" s="2">
        <v>0</v>
      </c>
      <c r="AS1121" s="2">
        <v>0</v>
      </c>
      <c r="AT1121" s="2">
        <v>0</v>
      </c>
      <c r="AU1121" s="2">
        <v>0</v>
      </c>
    </row>
    <row r="1122" spans="1:49">
      <c r="A1122" s="3">
        <v>20</v>
      </c>
      <c r="B1122" s="3">
        <v>45</v>
      </c>
      <c r="C1122" s="2">
        <v>3.1</v>
      </c>
      <c r="D1122" s="2">
        <v>20.73</v>
      </c>
      <c r="E1122" s="2">
        <v>38.65</v>
      </c>
      <c r="F1122" s="2">
        <v>66.73</v>
      </c>
      <c r="G1122" s="2">
        <v>95.91</v>
      </c>
      <c r="H1122" s="2">
        <v>126.3</v>
      </c>
      <c r="I1122" s="2">
        <v>157.47</v>
      </c>
      <c r="J1122" s="2">
        <v>188.95</v>
      </c>
      <c r="K1122" s="2">
        <v>220.64</v>
      </c>
      <c r="L1122" s="2">
        <v>252.4</v>
      </c>
      <c r="M1122" s="2">
        <v>284.08999999999997</v>
      </c>
      <c r="N1122" s="2">
        <v>315.37</v>
      </c>
      <c r="O1122" s="2">
        <v>346.37</v>
      </c>
      <c r="P1122" s="2">
        <v>376.6</v>
      </c>
      <c r="Q1122" s="2">
        <v>405.02</v>
      </c>
      <c r="R1122" s="2">
        <v>431.76</v>
      </c>
      <c r="S1122" s="2">
        <v>456.49</v>
      </c>
      <c r="T1122" s="2">
        <v>479.58</v>
      </c>
      <c r="U1122" s="2">
        <v>500.76</v>
      </c>
      <c r="V1122" s="2">
        <v>520.27</v>
      </c>
      <c r="W1122" s="2">
        <v>524.14</v>
      </c>
      <c r="X1122" s="2">
        <v>525</v>
      </c>
      <c r="Y1122" s="2">
        <v>522.32000000000005</v>
      </c>
      <c r="Z1122" s="2">
        <v>515.91999999999996</v>
      </c>
      <c r="AA1122" s="2">
        <v>505.61</v>
      </c>
      <c r="AB1122" s="2">
        <v>491.26</v>
      </c>
      <c r="AC1122" s="2">
        <v>469.75</v>
      </c>
      <c r="AD1122" s="2">
        <v>444.52</v>
      </c>
      <c r="AE1122" s="2">
        <v>415.9</v>
      </c>
      <c r="AF1122" s="2">
        <v>384.59</v>
      </c>
      <c r="AG1122" s="2">
        <v>351.08</v>
      </c>
      <c r="AH1122" s="2">
        <v>315.58999999999997</v>
      </c>
      <c r="AI1122" s="2">
        <v>278.45</v>
      </c>
      <c r="AJ1122" s="2">
        <v>240.04</v>
      </c>
      <c r="AK1122" s="2">
        <v>200.71</v>
      </c>
      <c r="AL1122" s="2">
        <v>160.99</v>
      </c>
      <c r="AM1122" s="2">
        <v>121.4</v>
      </c>
      <c r="AN1122" s="2">
        <v>83.07</v>
      </c>
      <c r="AO1122" s="2">
        <v>47.19</v>
      </c>
      <c r="AP1122" s="2">
        <v>15.39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</row>
    <row r="1123" spans="1:49">
      <c r="A1123" s="6"/>
      <c r="B1123" s="6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</row>
    <row r="1124" spans="1:49">
      <c r="A1124" s="3">
        <v>18</v>
      </c>
      <c r="B1124" s="3">
        <v>46</v>
      </c>
      <c r="C1124" s="2">
        <v>2.84</v>
      </c>
      <c r="D1124" s="2">
        <v>19.16</v>
      </c>
      <c r="E1124" s="2">
        <v>35.520000000000003</v>
      </c>
      <c r="F1124" s="2">
        <v>61.15</v>
      </c>
      <c r="G1124" s="2">
        <v>87.68</v>
      </c>
      <c r="H1124" s="2">
        <v>114.85</v>
      </c>
      <c r="I1124" s="2">
        <v>143</v>
      </c>
      <c r="J1124" s="2">
        <v>172.22</v>
      </c>
      <c r="K1124" s="2">
        <v>202.07</v>
      </c>
      <c r="L1124" s="2">
        <v>232.08</v>
      </c>
      <c r="M1124" s="2">
        <v>262.12</v>
      </c>
      <c r="N1124" s="2">
        <v>292.06</v>
      </c>
      <c r="O1124" s="2">
        <v>321.77</v>
      </c>
      <c r="P1124" s="2">
        <v>350.88</v>
      </c>
      <c r="Q1124" s="2">
        <v>379.53</v>
      </c>
      <c r="R1124" s="2">
        <v>407.23</v>
      </c>
      <c r="S1124" s="2">
        <v>432.92</v>
      </c>
      <c r="T1124" s="2">
        <v>456.73</v>
      </c>
      <c r="U1124" s="2">
        <v>478.35</v>
      </c>
      <c r="V1124" s="2">
        <v>498.15</v>
      </c>
      <c r="W1124" s="2">
        <v>510.74</v>
      </c>
      <c r="X1124" s="2">
        <v>521.28</v>
      </c>
      <c r="Y1124" s="2">
        <v>521.41</v>
      </c>
      <c r="Z1124" s="2">
        <v>518.53</v>
      </c>
      <c r="AA1124" s="2">
        <v>512.15</v>
      </c>
      <c r="AB1124" s="2">
        <v>502.1</v>
      </c>
      <c r="AC1124" s="2">
        <v>488.24</v>
      </c>
      <c r="AD1124" s="2">
        <v>470.46</v>
      </c>
      <c r="AE1124" s="2">
        <v>445.81</v>
      </c>
      <c r="AF1124" s="2">
        <v>417.65</v>
      </c>
      <c r="AG1124" s="2">
        <v>386.35</v>
      </c>
      <c r="AH1124" s="2">
        <v>352.64</v>
      </c>
      <c r="AI1124" s="2">
        <v>317.04000000000002</v>
      </c>
      <c r="AJ1124" s="2">
        <v>279.86</v>
      </c>
      <c r="AK1124" s="2">
        <v>241.49</v>
      </c>
      <c r="AL1124" s="2">
        <v>202.42</v>
      </c>
      <c r="AM1124" s="2">
        <v>163.11000000000001</v>
      </c>
      <c r="AN1124" s="2">
        <v>124.23</v>
      </c>
      <c r="AO1124" s="2">
        <v>86.49</v>
      </c>
      <c r="AP1124" s="2">
        <v>51.17</v>
      </c>
      <c r="AQ1124" s="2">
        <v>19.73</v>
      </c>
      <c r="AR1124" s="2">
        <v>0</v>
      </c>
      <c r="AS1124" s="2">
        <v>0</v>
      </c>
      <c r="AT1124" s="2">
        <v>0</v>
      </c>
      <c r="AU1124" s="2">
        <v>0</v>
      </c>
      <c r="AV1124" s="2">
        <v>0</v>
      </c>
    </row>
    <row r="1125" spans="1:49">
      <c r="A1125" s="3">
        <v>19</v>
      </c>
      <c r="B1125" s="3">
        <v>46</v>
      </c>
      <c r="C1125" s="2">
        <v>3.46</v>
      </c>
      <c r="D1125" s="2">
        <v>20.86</v>
      </c>
      <c r="E1125" s="2">
        <v>38.57</v>
      </c>
      <c r="F1125" s="2">
        <v>66.31</v>
      </c>
      <c r="G1125" s="2">
        <v>94.82</v>
      </c>
      <c r="H1125" s="2">
        <v>124.42</v>
      </c>
      <c r="I1125" s="2">
        <v>155.22</v>
      </c>
      <c r="J1125" s="2">
        <v>186.78</v>
      </c>
      <c r="K1125" s="2">
        <v>218.63</v>
      </c>
      <c r="L1125" s="2">
        <v>250.66</v>
      </c>
      <c r="M1125" s="2">
        <v>282.74</v>
      </c>
      <c r="N1125" s="2">
        <v>314.72000000000003</v>
      </c>
      <c r="O1125" s="2">
        <v>346.26</v>
      </c>
      <c r="P1125" s="2">
        <v>377.49</v>
      </c>
      <c r="Q1125" s="2">
        <v>407.91</v>
      </c>
      <c r="R1125" s="2">
        <v>436.47</v>
      </c>
      <c r="S1125" s="2">
        <v>463.3</v>
      </c>
      <c r="T1125" s="2">
        <v>488.07</v>
      </c>
      <c r="U1125" s="2">
        <v>511.15</v>
      </c>
      <c r="V1125" s="2">
        <v>532.27</v>
      </c>
      <c r="W1125" s="2">
        <v>546.19000000000005</v>
      </c>
      <c r="X1125" s="2">
        <v>549.54</v>
      </c>
      <c r="Y1125" s="2">
        <v>549.84</v>
      </c>
      <c r="Z1125" s="2">
        <v>546.59</v>
      </c>
      <c r="AA1125" s="2">
        <v>539.58000000000004</v>
      </c>
      <c r="AB1125" s="2">
        <v>528.64</v>
      </c>
      <c r="AC1125" s="2">
        <v>513.63</v>
      </c>
      <c r="AD1125" s="2">
        <v>491.43</v>
      </c>
      <c r="AE1125" s="2">
        <v>465.48</v>
      </c>
      <c r="AF1125" s="2">
        <v>436.11</v>
      </c>
      <c r="AG1125" s="2">
        <v>404.01</v>
      </c>
      <c r="AH1125" s="2">
        <v>369.67</v>
      </c>
      <c r="AI1125" s="2">
        <v>333.29</v>
      </c>
      <c r="AJ1125" s="2">
        <v>295.22000000000003</v>
      </c>
      <c r="AK1125" s="2">
        <v>255.83</v>
      </c>
      <c r="AL1125" s="2">
        <v>215.47</v>
      </c>
      <c r="AM1125" s="2">
        <v>174.65</v>
      </c>
      <c r="AN1125" s="2">
        <v>133.9</v>
      </c>
      <c r="AO1125" s="2">
        <v>94.33</v>
      </c>
      <c r="AP1125" s="2">
        <v>57.15</v>
      </c>
      <c r="AQ1125" s="2">
        <v>23.95</v>
      </c>
      <c r="AR1125" s="2">
        <v>0</v>
      </c>
      <c r="AS1125" s="2">
        <v>0</v>
      </c>
      <c r="AT1125" s="2">
        <v>0</v>
      </c>
      <c r="AU1125" s="2">
        <v>0</v>
      </c>
      <c r="AV1125" s="2">
        <v>0</v>
      </c>
    </row>
    <row r="1126" spans="1:49">
      <c r="A1126" s="6"/>
      <c r="B1126" s="6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</row>
    <row r="1127" spans="1:49">
      <c r="A1127" s="3">
        <v>18</v>
      </c>
      <c r="B1127" s="3">
        <v>47</v>
      </c>
      <c r="C1127" s="2">
        <v>3.27</v>
      </c>
      <c r="D1127" s="2">
        <v>20.67</v>
      </c>
      <c r="E1127" s="2">
        <v>38.17</v>
      </c>
      <c r="F1127" s="2">
        <v>65.34</v>
      </c>
      <c r="G1127" s="2">
        <v>93.52</v>
      </c>
      <c r="H1127" s="2">
        <v>122.45</v>
      </c>
      <c r="I1127" s="2">
        <v>152.46</v>
      </c>
      <c r="J1127" s="2">
        <v>183.65</v>
      </c>
      <c r="K1127" s="2">
        <v>215.6</v>
      </c>
      <c r="L1127" s="2">
        <v>247.82</v>
      </c>
      <c r="M1127" s="2">
        <v>280.19</v>
      </c>
      <c r="N1127" s="2">
        <v>312.58</v>
      </c>
      <c r="O1127" s="2">
        <v>344.85</v>
      </c>
      <c r="P1127" s="2">
        <v>376.64</v>
      </c>
      <c r="Q1127" s="2">
        <v>408.09</v>
      </c>
      <c r="R1127" s="2">
        <v>438.69</v>
      </c>
      <c r="S1127" s="2">
        <v>467.39</v>
      </c>
      <c r="T1127" s="2">
        <v>494.3</v>
      </c>
      <c r="U1127" s="2">
        <v>519.11</v>
      </c>
      <c r="V1127" s="2">
        <v>542.17999999999995</v>
      </c>
      <c r="W1127" s="2">
        <v>557.66</v>
      </c>
      <c r="X1127" s="2">
        <v>571.09</v>
      </c>
      <c r="Y1127" s="2">
        <v>573.91999999999996</v>
      </c>
      <c r="Z1127" s="2">
        <v>573.69000000000005</v>
      </c>
      <c r="AA1127" s="2">
        <v>569.88</v>
      </c>
      <c r="AB1127" s="2">
        <v>562.29999999999995</v>
      </c>
      <c r="AC1127" s="2">
        <v>550.74</v>
      </c>
      <c r="AD1127" s="2">
        <v>535.1</v>
      </c>
      <c r="AE1127" s="2">
        <v>512.25</v>
      </c>
      <c r="AF1127" s="2">
        <v>485.61</v>
      </c>
      <c r="AG1127" s="2">
        <v>455.51</v>
      </c>
      <c r="AH1127" s="2">
        <v>422.65</v>
      </c>
      <c r="AI1127" s="2">
        <v>387.51</v>
      </c>
      <c r="AJ1127" s="2">
        <v>350.29</v>
      </c>
      <c r="AK1127" s="2">
        <v>311.33</v>
      </c>
      <c r="AL1127" s="2">
        <v>270.99</v>
      </c>
      <c r="AM1127" s="2">
        <v>229.63</v>
      </c>
      <c r="AN1127" s="2">
        <v>187.76</v>
      </c>
      <c r="AO1127" s="2">
        <v>145.88999999999999</v>
      </c>
      <c r="AP1127" s="2">
        <v>105.14</v>
      </c>
      <c r="AQ1127" s="2">
        <v>66.709999999999994</v>
      </c>
      <c r="AR1127" s="2">
        <v>32.17</v>
      </c>
      <c r="AS1127" s="2">
        <v>3.36</v>
      </c>
      <c r="AT1127" s="2">
        <v>0</v>
      </c>
      <c r="AU1127" s="2">
        <v>0</v>
      </c>
      <c r="AV1127" s="2">
        <v>0</v>
      </c>
      <c r="AW1127" s="2">
        <v>0</v>
      </c>
    </row>
  </sheetData>
  <mergeCells count="5">
    <mergeCell ref="C6:L6"/>
    <mergeCell ref="M6:V6"/>
    <mergeCell ref="W6:AF6"/>
    <mergeCell ref="AG6:AP6"/>
    <mergeCell ref="AQ6:AW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CV_M</vt:lpstr>
      <vt:lpstr>CV_F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叶剑阳</dc:creator>
  <cp:lastModifiedBy>叶剑阳</cp:lastModifiedBy>
  <dcterms:created xsi:type="dcterms:W3CDTF">2019-12-18T06:55:28Z</dcterms:created>
  <dcterms:modified xsi:type="dcterms:W3CDTF">2019-12-25T01:24:18Z</dcterms:modified>
</cp:coreProperties>
</file>